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workbookPr/>
  <mc:AlternateContent xmlns:mc="http://schemas.openxmlformats.org/markup-compatibility/2006">
    <mc:Choice Requires="x15">
      <x15ac:absPath xmlns:x15ac="http://schemas.microsoft.com/office/spreadsheetml/2010/11/ac" url="C:\D盘\OE Project\GM\GM Tools\"/>
    </mc:Choice>
  </mc:AlternateContent>
  <xr:revisionPtr revIDLastSave="0" documentId="13_ncr:1_{A3FB2CC1-E9E9-4E7E-8BA0-8BF64626233F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SGMW Special Tools List" sheetId="3" r:id="rId1"/>
  </sheets>
  <definedNames>
    <definedName name="_xlnm._FilterDatabase" localSheetId="0" hidden="1">'SGMW Special Tools List'!$B$1:$H$83</definedName>
    <definedName name="_xlnm.Print_Titles" localSheetId="0">'SGMW Special Tools List'!$1:$1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5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  <bk>
      <extLst>
        <ext uri="{3e2802c4-a4d2-4d8b-9148-e3be6c30e623}">
          <xlrd:rvb i="10"/>
        </ext>
      </extLst>
    </bk>
    <bk>
      <extLst>
        <ext uri="{3e2802c4-a4d2-4d8b-9148-e3be6c30e623}">
          <xlrd:rvb i="11"/>
        </ext>
      </extLst>
    </bk>
    <bk>
      <extLst>
        <ext uri="{3e2802c4-a4d2-4d8b-9148-e3be6c30e623}">
          <xlrd:rvb i="12"/>
        </ext>
      </extLst>
    </bk>
    <bk>
      <extLst>
        <ext uri="{3e2802c4-a4d2-4d8b-9148-e3be6c30e623}">
          <xlrd:rvb i="13"/>
        </ext>
      </extLst>
    </bk>
    <bk>
      <extLst>
        <ext uri="{3e2802c4-a4d2-4d8b-9148-e3be6c30e623}">
          <xlrd:rvb i="14"/>
        </ext>
      </extLst>
    </bk>
    <bk>
      <extLst>
        <ext uri="{3e2802c4-a4d2-4d8b-9148-e3be6c30e623}">
          <xlrd:rvb i="15"/>
        </ext>
      </extLst>
    </bk>
    <bk>
      <extLst>
        <ext uri="{3e2802c4-a4d2-4d8b-9148-e3be6c30e623}">
          <xlrd:rvb i="16"/>
        </ext>
      </extLst>
    </bk>
    <bk>
      <extLst>
        <ext uri="{3e2802c4-a4d2-4d8b-9148-e3be6c30e623}">
          <xlrd:rvb i="17"/>
        </ext>
      </extLst>
    </bk>
    <bk>
      <extLst>
        <ext uri="{3e2802c4-a4d2-4d8b-9148-e3be6c30e623}">
          <xlrd:rvb i="18"/>
        </ext>
      </extLst>
    </bk>
    <bk>
      <extLst>
        <ext uri="{3e2802c4-a4d2-4d8b-9148-e3be6c30e623}">
          <xlrd:rvb i="19"/>
        </ext>
      </extLst>
    </bk>
    <bk>
      <extLst>
        <ext uri="{3e2802c4-a4d2-4d8b-9148-e3be6c30e623}">
          <xlrd:rvb i="20"/>
        </ext>
      </extLst>
    </bk>
    <bk>
      <extLst>
        <ext uri="{3e2802c4-a4d2-4d8b-9148-e3be6c30e623}">
          <xlrd:rvb i="21"/>
        </ext>
      </extLst>
    </bk>
    <bk>
      <extLst>
        <ext uri="{3e2802c4-a4d2-4d8b-9148-e3be6c30e623}">
          <xlrd:rvb i="22"/>
        </ext>
      </extLst>
    </bk>
    <bk>
      <extLst>
        <ext uri="{3e2802c4-a4d2-4d8b-9148-e3be6c30e623}">
          <xlrd:rvb i="23"/>
        </ext>
      </extLst>
    </bk>
    <bk>
      <extLst>
        <ext uri="{3e2802c4-a4d2-4d8b-9148-e3be6c30e623}">
          <xlrd:rvb i="24"/>
        </ext>
      </extLst>
    </bk>
  </futureMetadata>
  <valueMetadata count="25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  <bk>
      <rc t="1" v="22"/>
    </bk>
    <bk>
      <rc t="1" v="23"/>
    </bk>
    <bk>
      <rc t="1" v="24"/>
    </bk>
  </valueMetadata>
</metadata>
</file>

<file path=xl/sharedStrings.xml><?xml version="1.0" encoding="utf-8"?>
<sst xmlns="http://schemas.openxmlformats.org/spreadsheetml/2006/main" count="715" uniqueCount="327">
  <si>
    <t>GM-60510</t>
    <phoneticPr fontId="1" type="noConversion"/>
  </si>
  <si>
    <t>Oxygen sensor wrench</t>
  </si>
  <si>
    <t xml:space="preserve">EN-52625 </t>
  </si>
  <si>
    <t xml:space="preserve">Wrench,Cylinder Head Bolts </t>
  </si>
  <si>
    <t>EN-49838</t>
  </si>
  <si>
    <t>Valve installater</t>
  </si>
  <si>
    <t>EN-46116</t>
  </si>
  <si>
    <t>Valve Stem Seal Rem &amp; Inst</t>
  </si>
  <si>
    <t>EN-37228</t>
  </si>
  <si>
    <t>Separating Tool</t>
    <phoneticPr fontId="1" type="noConversion"/>
  </si>
  <si>
    <t>EN-51007</t>
  </si>
  <si>
    <t>Engine Support Fixture</t>
  </si>
  <si>
    <t>EN-51346</t>
  </si>
  <si>
    <t>Crankshaft front seal installer</t>
  </si>
  <si>
    <t>DT-52626</t>
  </si>
  <si>
    <t xml:space="preserve"> Installer,Clutch Piston Ring </t>
  </si>
  <si>
    <t>EN-52926</t>
  </si>
  <si>
    <t>Flywheel holding tool</t>
  </si>
  <si>
    <t>EN-51471</t>
    <phoneticPr fontId="1" type="noConversion"/>
  </si>
  <si>
    <t>Oil filter installer&amp;remover</t>
  </si>
  <si>
    <t>EN-51347</t>
  </si>
  <si>
    <t xml:space="preserve">Crankshaft rear oil seal installer </t>
  </si>
  <si>
    <t>EN-51351</t>
  </si>
  <si>
    <t>Oil pressure switch remover</t>
    <phoneticPr fontId="1" type="noConversion"/>
  </si>
  <si>
    <t>EN-51350</t>
  </si>
  <si>
    <t>Crankshaft pulley wrench</t>
  </si>
  <si>
    <t>EN-49842</t>
  </si>
  <si>
    <t>Valve guide seal installer</t>
  </si>
  <si>
    <t>GE-47622</t>
  </si>
  <si>
    <t>Hose Clip Pliers</t>
  </si>
  <si>
    <t>CH-51343</t>
  </si>
  <si>
    <t>Steering wheel removal tool</t>
    <phoneticPr fontId="4" type="noConversion"/>
  </si>
  <si>
    <t>GM-60511</t>
    <phoneticPr fontId="1" type="noConversion"/>
  </si>
  <si>
    <t>Strut Spring Compressor</t>
  </si>
  <si>
    <t>EL-52934</t>
  </si>
  <si>
    <t>TPMS  tool</t>
    <phoneticPr fontId="5" type="noConversion"/>
  </si>
  <si>
    <t>DT-52636</t>
  </si>
  <si>
    <t>Installer, Seal</t>
  </si>
  <si>
    <t>CH-51482</t>
  </si>
  <si>
    <t>Puller</t>
    <phoneticPr fontId="1" type="noConversion"/>
  </si>
  <si>
    <t>DT-52834</t>
  </si>
  <si>
    <t>Output shaft holder</t>
  </si>
  <si>
    <t>DT-52935</t>
  </si>
  <si>
    <t>Gear disassembly tool</t>
    <phoneticPr fontId="1" type="noConversion"/>
  </si>
  <si>
    <t>GM-60512</t>
    <phoneticPr fontId="1" type="noConversion"/>
  </si>
  <si>
    <t>Bearing Remover</t>
  </si>
  <si>
    <t>DT-51356</t>
    <phoneticPr fontId="1" type="noConversion"/>
  </si>
  <si>
    <t>output shaft bearing remover</t>
    <phoneticPr fontId="1" type="noConversion"/>
  </si>
  <si>
    <t>DT-51355</t>
  </si>
  <si>
    <t>slide hammer</t>
  </si>
  <si>
    <t>DT-52640</t>
    <phoneticPr fontId="1" type="noConversion"/>
  </si>
  <si>
    <t>Bearing Separator</t>
    <phoneticPr fontId="1" type="noConversion"/>
  </si>
  <si>
    <t>DT-52632</t>
  </si>
  <si>
    <t xml:space="preserve"> Installer,Transmission Bearing</t>
  </si>
  <si>
    <t>DT-52859</t>
  </si>
  <si>
    <t>Installer</t>
  </si>
  <si>
    <t>DT-52628</t>
  </si>
  <si>
    <t>DT-52629</t>
  </si>
  <si>
    <t>EN-51488</t>
    <phoneticPr fontId="5" type="noConversion"/>
  </si>
  <si>
    <t>Seal remover</t>
  </si>
  <si>
    <t>DT-52617</t>
  </si>
  <si>
    <t>Installer, Differential Bearing</t>
    <phoneticPr fontId="1" type="noConversion"/>
  </si>
  <si>
    <t>DT-51354</t>
  </si>
  <si>
    <t>Differential Bearing Remover</t>
  </si>
  <si>
    <t>DT-52840</t>
  </si>
  <si>
    <t>Bearing cup installer</t>
  </si>
  <si>
    <t>DT-52883</t>
  </si>
  <si>
    <t>DT-52820</t>
  </si>
  <si>
    <t>Seal installer</t>
  </si>
  <si>
    <t>DT-52981</t>
    <phoneticPr fontId="1" type="noConversion"/>
  </si>
  <si>
    <t>Clutch centering tool</t>
  </si>
  <si>
    <t>GM-60513</t>
    <phoneticPr fontId="1" type="noConversion"/>
  </si>
  <si>
    <t xml:space="preserve"> Engine Stand</t>
  </si>
  <si>
    <t>GM-60514</t>
  </si>
  <si>
    <t xml:space="preserve">PRESSURE GAUGE </t>
  </si>
  <si>
    <t>GM-60515</t>
  </si>
  <si>
    <t>PRESSURE GAUGE</t>
  </si>
  <si>
    <t>GM-60516</t>
    <phoneticPr fontId="1" type="noConversion"/>
  </si>
  <si>
    <t>A/C machine</t>
  </si>
  <si>
    <t>DT-52655</t>
    <phoneticPr fontId="1" type="noConversion"/>
  </si>
  <si>
    <t>GM NO.</t>
    <phoneticPr fontId="5" type="noConversion"/>
  </si>
  <si>
    <t>Tool Description</t>
  </si>
  <si>
    <t>Tool Name in Chinese</t>
  </si>
  <si>
    <t>REMOVER, TRIM PANEL RETAINERS</t>
  </si>
  <si>
    <t>GM-60509</t>
    <phoneticPr fontId="1" type="noConversion"/>
  </si>
  <si>
    <t>Ball Joint Separator</t>
    <phoneticPr fontId="5" type="noConversion"/>
  </si>
  <si>
    <t>Battery Tester</t>
  </si>
  <si>
    <t>EN-52625</t>
  </si>
  <si>
    <t>EN-49841</t>
  </si>
  <si>
    <t xml:space="preserve"> Installer,Front Seal</t>
  </si>
  <si>
    <t>DT-52847</t>
  </si>
  <si>
    <t>EN-52631</t>
  </si>
  <si>
    <t xml:space="preserve"> Flywheel Holder</t>
  </si>
  <si>
    <t>DT-52656</t>
  </si>
  <si>
    <t>Installer, Input shaft seal</t>
  </si>
  <si>
    <t>DT-52657</t>
  </si>
  <si>
    <t>Installer, Shift shaft seal</t>
  </si>
  <si>
    <t>Flywheel, Fixing Tool</t>
    <phoneticPr fontId="1" type="noConversion"/>
  </si>
  <si>
    <t xml:space="preserve">
EN-49136</t>
    <phoneticPr fontId="1" type="noConversion"/>
  </si>
  <si>
    <t>Oil Filter Wrench</t>
    <phoneticPr fontId="1" type="noConversion"/>
  </si>
  <si>
    <t>DT-51633</t>
  </si>
  <si>
    <t>DT-47562</t>
  </si>
  <si>
    <t>DT-49850</t>
  </si>
  <si>
    <t>EN-51474</t>
  </si>
  <si>
    <t>J-23907</t>
    <phoneticPr fontId="5" type="noConversion"/>
  </si>
  <si>
    <t>DT-52105</t>
  </si>
  <si>
    <t>EN-51489</t>
  </si>
  <si>
    <t>DT-46493</t>
    <phoneticPr fontId="9" type="noConversion"/>
  </si>
  <si>
    <t>CH-51483</t>
    <phoneticPr fontId="5" type="noConversion"/>
  </si>
  <si>
    <t>DT-49919</t>
  </si>
  <si>
    <t>DT-51485</t>
  </si>
  <si>
    <t>DT-52827</t>
    <phoneticPr fontId="9" type="noConversion"/>
  </si>
  <si>
    <t>EN-52846</t>
  </si>
  <si>
    <t>EN-49843</t>
    <phoneticPr fontId="9" type="noConversion"/>
  </si>
  <si>
    <t>EN-49845</t>
    <phoneticPr fontId="9" type="noConversion"/>
  </si>
  <si>
    <t>EN-49846</t>
  </si>
  <si>
    <t>EN-49839</t>
    <phoneticPr fontId="9" type="noConversion"/>
  </si>
  <si>
    <t>EN-51494</t>
  </si>
  <si>
    <t xml:space="preserve"> SW16
Spark plug replacer</t>
    <phoneticPr fontId="5" type="noConversion"/>
  </si>
  <si>
    <t>DT-51642</t>
  </si>
  <si>
    <t>DT-51475</t>
    <phoneticPr fontId="9" type="noConversion"/>
  </si>
  <si>
    <t>DT-51476</t>
    <phoneticPr fontId="9" type="noConversion"/>
  </si>
  <si>
    <t>DT-51478</t>
    <phoneticPr fontId="9" type="noConversion"/>
  </si>
  <si>
    <t>DT-51480</t>
    <phoneticPr fontId="9" type="noConversion"/>
  </si>
  <si>
    <t>DT-51481</t>
    <phoneticPr fontId="9" type="noConversion"/>
  </si>
  <si>
    <t>CH-52114</t>
  </si>
  <si>
    <t xml:space="preserve">
clutch positioning tool</t>
    <phoneticPr fontId="5" type="noConversion"/>
  </si>
  <si>
    <t>GM-39477</t>
    <phoneticPr fontId="5" type="noConversion"/>
  </si>
  <si>
    <t xml:space="preserve">
Puller, to remove outputshaft</t>
    <phoneticPr fontId="5" type="noConversion"/>
  </si>
  <si>
    <t xml:space="preserve">
Flywheel holding tool</t>
    <phoneticPr fontId="5" type="noConversion"/>
  </si>
  <si>
    <t xml:space="preserve">
Output shaft bear installer</t>
    <phoneticPr fontId="5" type="noConversion"/>
  </si>
  <si>
    <t xml:space="preserve">
pressure sensor remover</t>
    <phoneticPr fontId="5" type="noConversion"/>
  </si>
  <si>
    <t xml:space="preserve">
bearing cup remover</t>
    <phoneticPr fontId="5" type="noConversion"/>
  </si>
  <si>
    <t xml:space="preserve">
Installer, Input shaft bearing and bearing sleeve </t>
    <phoneticPr fontId="5" type="noConversion"/>
  </si>
  <si>
    <t xml:space="preserve">
Piston rod guide rod
</t>
    <phoneticPr fontId="5" type="noConversion"/>
  </si>
  <si>
    <t xml:space="preserve">
Installation tool for Intermediate shaft bearing</t>
    <phoneticPr fontId="5" type="noConversion"/>
  </si>
  <si>
    <t xml:space="preserve">
Axle puller</t>
    <phoneticPr fontId="5" type="noConversion"/>
  </si>
  <si>
    <t xml:space="preserve">
Differential flange holder</t>
    <phoneticPr fontId="5" type="noConversion"/>
  </si>
  <si>
    <t xml:space="preserve">
Differentiator oil seal installer</t>
    <phoneticPr fontId="5" type="noConversion"/>
  </si>
  <si>
    <t xml:space="preserve">
Differentiator bearing remover/installer</t>
    <phoneticPr fontId="5" type="noConversion"/>
  </si>
  <si>
    <t xml:space="preserve">
1.2l piston installer</t>
    <phoneticPr fontId="5" type="noConversion"/>
  </si>
  <si>
    <t xml:space="preserve">
Valve guide remover</t>
    <phoneticPr fontId="5" type="noConversion"/>
  </si>
  <si>
    <t xml:space="preserve">
Camshaft locking tool</t>
    <phoneticPr fontId="5" type="noConversion"/>
  </si>
  <si>
    <t xml:space="preserve">
Crankshaft rotation tool</t>
    <phoneticPr fontId="5" type="noConversion"/>
  </si>
  <si>
    <t xml:space="preserve">
Installer,Crankshaft rear oil seal</t>
    <phoneticPr fontId="5" type="noConversion"/>
  </si>
  <si>
    <t xml:space="preserve">
Output shaft locking nut remover</t>
    <phoneticPr fontId="5" type="noConversion"/>
  </si>
  <si>
    <t xml:space="preserve">
Puller</t>
    <phoneticPr fontId="5" type="noConversion"/>
  </si>
  <si>
    <t xml:space="preserve">
Pedestal for Transmission shafts</t>
    <phoneticPr fontId="5" type="noConversion"/>
  </si>
  <si>
    <t>Output shaft holder</t>
    <phoneticPr fontId="5" type="noConversion"/>
  </si>
  <si>
    <t>Installer, rear trans cover oil seal</t>
    <phoneticPr fontId="5" type="noConversion"/>
  </si>
  <si>
    <t>seal installer</t>
    <phoneticPr fontId="5" type="noConversion"/>
  </si>
  <si>
    <t>bearing remover</t>
    <phoneticPr fontId="5" type="noConversion"/>
  </si>
  <si>
    <t>差速器油封安装工具</t>
  </si>
  <si>
    <t>固定工具</t>
    <phoneticPr fontId="1" type="noConversion"/>
  </si>
  <si>
    <t>油封拆卸器</t>
  </si>
  <si>
    <t>油封安装工具</t>
  </si>
  <si>
    <t>真空表</t>
  </si>
  <si>
    <t>差速器油封安装工具</t>
    <phoneticPr fontId="9" type="noConversion"/>
  </si>
  <si>
    <t>活塞安装工具</t>
    <phoneticPr fontId="9" type="noConversion"/>
  </si>
  <si>
    <t>火花塞套筒</t>
    <phoneticPr fontId="9" type="noConversion"/>
  </si>
  <si>
    <t>饰板卡扣拆卸工具</t>
    <phoneticPr fontId="1" type="noConversion"/>
  </si>
  <si>
    <t>横拉杆球头拆卸工具</t>
    <phoneticPr fontId="1" type="noConversion"/>
  </si>
  <si>
    <t>氧传感器拆装工具</t>
  </si>
  <si>
    <t>缸盖螺栓加长扳手</t>
    <phoneticPr fontId="1" type="noConversion"/>
  </si>
  <si>
    <t>气门弹簧安装工具</t>
  </si>
  <si>
    <t>气门油封拆卸工具</t>
    <phoneticPr fontId="1" type="noConversion"/>
  </si>
  <si>
    <t>油底壳拆卸工具</t>
  </si>
  <si>
    <t>发动机平衡架</t>
  </si>
  <si>
    <t>曲轴前油封安装工具</t>
  </si>
  <si>
    <t>活塞环安装工具</t>
  </si>
  <si>
    <t>飞轮固定工具</t>
  </si>
  <si>
    <t>机油滤清器拆装工具</t>
  </si>
  <si>
    <t>曲轴后油封安装工具</t>
  </si>
  <si>
    <t>机油压力开关拆装工具</t>
  </si>
  <si>
    <t>曲轴皮带轮固定工具</t>
  </si>
  <si>
    <t>气门油封安装工具</t>
  </si>
  <si>
    <t>水管卡箍钳</t>
    <phoneticPr fontId="1" type="noConversion"/>
  </si>
  <si>
    <t>方向盘拆卸工具</t>
    <phoneticPr fontId="1" type="noConversion"/>
  </si>
  <si>
    <t>前减震弹簧压缩工具</t>
    <phoneticPr fontId="1" type="noConversion"/>
  </si>
  <si>
    <t>轮胎气压检测系统诊断工具</t>
  </si>
  <si>
    <t>拉码</t>
  </si>
  <si>
    <t>齿轮拆卸工具</t>
  </si>
  <si>
    <t>轴承拆卸工具</t>
    <phoneticPr fontId="1" type="noConversion"/>
  </si>
  <si>
    <t>两爪拉码</t>
  </si>
  <si>
    <t>惯性锤</t>
  </si>
  <si>
    <t>卡盘</t>
  </si>
  <si>
    <t>六档轴承安装工具</t>
  </si>
  <si>
    <t>压筒</t>
  </si>
  <si>
    <t>差速器锥形轴承安装工具</t>
  </si>
  <si>
    <t>差速器轴承安装工具</t>
  </si>
  <si>
    <t>离合器对中工具</t>
  </si>
  <si>
    <t>发动机翻转架</t>
  </si>
  <si>
    <t>机油压力表</t>
  </si>
  <si>
    <t>全自动冷媒检测回收清洁加注机</t>
  </si>
  <si>
    <t>半轴油封安装工具</t>
  </si>
  <si>
    <t>飞轮止动工具</t>
  </si>
  <si>
    <t>拉码
拆输出轴</t>
    <phoneticPr fontId="9" type="noConversion"/>
  </si>
  <si>
    <t>飞轮止动工具</t>
    <phoneticPr fontId="9" type="noConversion"/>
  </si>
  <si>
    <t>输出轴小轴承安装工具</t>
    <phoneticPr fontId="9" type="noConversion"/>
  </si>
  <si>
    <t>机油压力传感器拆卸工具</t>
    <phoneticPr fontId="9" type="noConversion"/>
  </si>
  <si>
    <t>半轴油封、中间轴承外圈拆卸工具</t>
    <phoneticPr fontId="9" type="noConversion"/>
  </si>
  <si>
    <t>输入轴和输出轴轴承安装工具</t>
    <phoneticPr fontId="9" type="noConversion"/>
  </si>
  <si>
    <t>活塞连杆导杆</t>
    <phoneticPr fontId="9" type="noConversion"/>
  </si>
  <si>
    <t>中间轴轴承安装工具</t>
    <phoneticPr fontId="9" type="noConversion"/>
  </si>
  <si>
    <t>半轴拉拔器</t>
    <phoneticPr fontId="9" type="noConversion"/>
  </si>
  <si>
    <t>差速器法兰固定工具</t>
    <phoneticPr fontId="9" type="noConversion"/>
  </si>
  <si>
    <t>差速器轴承拆装工具</t>
    <phoneticPr fontId="9" type="noConversion"/>
  </si>
  <si>
    <t>气门导管拆卸工具</t>
    <phoneticPr fontId="9" type="noConversion"/>
  </si>
  <si>
    <t>凸轮轴止动工具</t>
    <phoneticPr fontId="9" type="noConversion"/>
  </si>
  <si>
    <t>曲轴旋转工具</t>
    <phoneticPr fontId="9" type="noConversion"/>
  </si>
  <si>
    <t>曲轴后油封安装工具</t>
    <phoneticPr fontId="9" type="noConversion"/>
  </si>
  <si>
    <t>输出轴锁紧螺母拆装工具</t>
    <phoneticPr fontId="9" type="noConversion"/>
  </si>
  <si>
    <t>输出轴固定工具</t>
    <phoneticPr fontId="9" type="noConversion"/>
  </si>
  <si>
    <t>变速器后端盖油封安装工具</t>
    <phoneticPr fontId="9" type="noConversion"/>
  </si>
  <si>
    <t>变速器输入轴油封安装工具</t>
    <phoneticPr fontId="9" type="noConversion"/>
  </si>
  <si>
    <t>中间轴轴承拆装垫块</t>
    <phoneticPr fontId="9" type="noConversion"/>
  </si>
  <si>
    <t>两爪拉码</t>
    <phoneticPr fontId="9" type="noConversion"/>
  </si>
  <si>
    <t>离合器片定位工具</t>
    <phoneticPr fontId="9" type="noConversion"/>
  </si>
  <si>
    <r>
      <rPr>
        <sz val="10"/>
        <color indexed="8"/>
        <rFont val="微软雅黑 Light"/>
        <family val="2"/>
        <charset val="134"/>
      </rPr>
      <t>蓄电池检测仪</t>
    </r>
  </si>
  <si>
    <r>
      <t xml:space="preserve">
</t>
    </r>
    <r>
      <rPr>
        <sz val="10"/>
        <color indexed="8"/>
        <rFont val="微软雅黑 Light"/>
        <family val="2"/>
        <charset val="134"/>
      </rPr>
      <t>缸盖螺栓加长扳手</t>
    </r>
  </si>
  <si>
    <r>
      <rPr>
        <sz val="10"/>
        <color indexed="8"/>
        <rFont val="微软雅黑 Light"/>
        <family val="2"/>
        <charset val="134"/>
      </rPr>
      <t>前油封安装工具</t>
    </r>
  </si>
  <si>
    <r>
      <t xml:space="preserve">
</t>
    </r>
    <r>
      <rPr>
        <sz val="10"/>
        <color indexed="8"/>
        <rFont val="微软雅黑 Light"/>
        <family val="2"/>
        <charset val="134"/>
      </rPr>
      <t>飞轮固定工具</t>
    </r>
  </si>
  <si>
    <r>
      <rPr>
        <sz val="10"/>
        <color indexed="8"/>
        <rFont val="微软雅黑 Light"/>
        <family val="2"/>
        <charset val="134"/>
      </rPr>
      <t>输入轴油封安装工具</t>
    </r>
  </si>
  <si>
    <r>
      <rPr>
        <sz val="10"/>
        <color indexed="8"/>
        <rFont val="微软雅黑 Light"/>
        <family val="2"/>
        <charset val="134"/>
      </rPr>
      <t>换挡轴油封安装工具</t>
    </r>
  </si>
  <si>
    <t>KM-507-C</t>
    <phoneticPr fontId="1" type="noConversion"/>
  </si>
  <si>
    <t>310S</t>
    <phoneticPr fontId="1" type="noConversion"/>
  </si>
  <si>
    <t>✔</t>
    <phoneticPr fontId="1" type="noConversion"/>
  </si>
  <si>
    <t>GM-60538</t>
    <phoneticPr fontId="1" type="noConversion"/>
  </si>
  <si>
    <t>GM-60535</t>
    <phoneticPr fontId="1" type="noConversion"/>
  </si>
  <si>
    <t>GM-60536</t>
    <phoneticPr fontId="1" type="noConversion"/>
  </si>
  <si>
    <t>GM-60537</t>
    <phoneticPr fontId="1" type="noConversion"/>
  </si>
  <si>
    <t xml:space="preserve">
tramission bearing remover </t>
    <phoneticPr fontId="5" type="noConversion"/>
  </si>
  <si>
    <t>Dial indicator cylinder pressure gauge</t>
    <phoneticPr fontId="5" type="noConversion"/>
  </si>
  <si>
    <r>
      <rPr>
        <sz val="11"/>
        <color theme="1"/>
        <rFont val="微软雅黑"/>
        <family val="2"/>
        <charset val="134"/>
      </rPr>
      <t xml:space="preserve">
</t>
    </r>
    <r>
      <rPr>
        <sz val="11"/>
        <color theme="1"/>
        <rFont val="微软雅黑 Light"/>
        <family val="2"/>
        <charset val="134"/>
      </rPr>
      <t xml:space="preserve"> cylinder pressure gauge</t>
    </r>
    <phoneticPr fontId="5" type="noConversion"/>
  </si>
  <si>
    <t xml:space="preserve">变速箱轴承拆卸工具 </t>
    <phoneticPr fontId="9" type="noConversion"/>
  </si>
  <si>
    <t>百分表及固定座</t>
    <phoneticPr fontId="9" type="noConversion"/>
  </si>
  <si>
    <r>
      <rPr>
        <sz val="10"/>
        <color theme="1"/>
        <rFont val="Bosch Office Sans"/>
      </rPr>
      <t>气缸压力表</t>
    </r>
    <phoneticPr fontId="9" type="noConversion"/>
  </si>
  <si>
    <t>变速箱轴支座</t>
    <phoneticPr fontId="9" type="noConversion"/>
  </si>
  <si>
    <t>310C</t>
    <phoneticPr fontId="1" type="noConversion"/>
  </si>
  <si>
    <t>CN180S</t>
    <phoneticPr fontId="1" type="noConversion"/>
  </si>
  <si>
    <t>E260S</t>
    <phoneticPr fontId="1" type="noConversion"/>
  </si>
  <si>
    <t>GM-60502</t>
    <phoneticPr fontId="1" type="noConversion"/>
  </si>
  <si>
    <t>Battery Pack Charge&amp;discharge</t>
    <phoneticPr fontId="5" type="noConversion"/>
  </si>
  <si>
    <t>电池包充放电设备</t>
    <phoneticPr fontId="9" type="noConversion"/>
  </si>
  <si>
    <t>GM-60542</t>
    <phoneticPr fontId="1" type="noConversion"/>
  </si>
  <si>
    <t>Battery Pack Air leakage detector</t>
    <phoneticPr fontId="5" type="noConversion"/>
  </si>
  <si>
    <t>气密性试验设备主机</t>
    <phoneticPr fontId="9" type="noConversion"/>
  </si>
  <si>
    <t>GM-60558</t>
    <phoneticPr fontId="1" type="noConversion"/>
  </si>
  <si>
    <t xml:space="preserve">Leak-tight connectors for Air leakage detector </t>
    <phoneticPr fontId="5" type="noConversion"/>
  </si>
  <si>
    <t>气密性试验堵头（高低压连接器，透气阀，防爆阀）</t>
    <phoneticPr fontId="9" type="noConversion"/>
  </si>
  <si>
    <t>GM-60541</t>
    <phoneticPr fontId="1" type="noConversion"/>
  </si>
  <si>
    <t>HV Battery Pack Cell balancer</t>
    <phoneticPr fontId="5" type="noConversion"/>
  </si>
  <si>
    <t>电池单体均衡设备</t>
    <phoneticPr fontId="9" type="noConversion"/>
  </si>
  <si>
    <t>GM-60493</t>
    <phoneticPr fontId="1" type="noConversion"/>
  </si>
  <si>
    <t>1T Battery lift</t>
    <phoneticPr fontId="5" type="noConversion"/>
  </si>
  <si>
    <t>1T电池举升平台</t>
    <phoneticPr fontId="9" type="noConversion"/>
  </si>
  <si>
    <t>GM-60494</t>
    <phoneticPr fontId="1" type="noConversion"/>
  </si>
  <si>
    <t>Insulated Tools Set (37 pcs)</t>
    <phoneticPr fontId="5" type="noConversion"/>
  </si>
  <si>
    <t>绝缘工具套件
(37件工具套包）</t>
    <phoneticPr fontId="9" type="noConversion"/>
  </si>
  <si>
    <t>GM-60540</t>
    <phoneticPr fontId="1" type="noConversion"/>
  </si>
  <si>
    <t>HSL-USB cable</t>
    <phoneticPr fontId="5" type="noConversion"/>
  </si>
  <si>
    <t>HSL转USB连接线</t>
    <phoneticPr fontId="9" type="noConversion"/>
  </si>
  <si>
    <t>GM-60501</t>
    <phoneticPr fontId="1" type="noConversion"/>
  </si>
  <si>
    <t>Hd 360 panoramic image after sale calibration board cloth</t>
    <phoneticPr fontId="5" type="noConversion"/>
  </si>
  <si>
    <t>360标定布</t>
    <phoneticPr fontId="9" type="noConversion"/>
  </si>
  <si>
    <t>GM-60469</t>
    <phoneticPr fontId="1" type="noConversion"/>
  </si>
  <si>
    <t>Coolant Refill Tool</t>
    <phoneticPr fontId="5" type="noConversion"/>
  </si>
  <si>
    <t>冷却液充液回收装置</t>
    <phoneticPr fontId="9" type="noConversion"/>
  </si>
  <si>
    <t>GM-60469-1</t>
    <phoneticPr fontId="1" type="noConversion"/>
  </si>
  <si>
    <t>Adaptors for E260S and F510</t>
    <phoneticPr fontId="5" type="noConversion"/>
  </si>
  <si>
    <t>专用适配盖和接头-冷却液充液回收装置</t>
    <phoneticPr fontId="9" type="noConversion"/>
  </si>
  <si>
    <t>GM-60495</t>
    <phoneticPr fontId="1" type="noConversion"/>
  </si>
  <si>
    <t>Insulation tester</t>
    <phoneticPr fontId="5" type="noConversion"/>
  </si>
  <si>
    <t>兆欧表</t>
    <phoneticPr fontId="9" type="noConversion"/>
  </si>
  <si>
    <t>GM-60496</t>
    <phoneticPr fontId="1" type="noConversion"/>
  </si>
  <si>
    <t>Digital clamp meter</t>
    <phoneticPr fontId="5" type="noConversion"/>
  </si>
  <si>
    <t>钳流表</t>
    <phoneticPr fontId="9" type="noConversion"/>
  </si>
  <si>
    <t>GM-60497</t>
    <phoneticPr fontId="1" type="noConversion"/>
  </si>
  <si>
    <t>touchless electrical tester</t>
    <phoneticPr fontId="5" type="noConversion"/>
  </si>
  <si>
    <t>非接触式电笔</t>
    <phoneticPr fontId="9" type="noConversion"/>
  </si>
  <si>
    <t>GM-60498</t>
    <phoneticPr fontId="1" type="noConversion"/>
  </si>
  <si>
    <t>Insulating gloves</t>
    <phoneticPr fontId="5" type="noConversion"/>
  </si>
  <si>
    <t>绝缘手套</t>
    <phoneticPr fontId="9" type="noConversion"/>
  </si>
  <si>
    <t>GM-60499</t>
    <phoneticPr fontId="1" type="noConversion"/>
  </si>
  <si>
    <t>Insulating shoes</t>
    <phoneticPr fontId="5" type="noConversion"/>
  </si>
  <si>
    <t>绝缘鞋</t>
    <phoneticPr fontId="9" type="noConversion"/>
  </si>
  <si>
    <t>GM-60500</t>
    <phoneticPr fontId="1" type="noConversion"/>
  </si>
  <si>
    <t>Insulated rescue hook</t>
    <phoneticPr fontId="5" type="noConversion"/>
  </si>
  <si>
    <t>绝缘救援钩</t>
    <phoneticPr fontId="9" type="noConversion"/>
  </si>
  <si>
    <t>BLPFORKLIFT</t>
    <phoneticPr fontId="1" type="noConversion"/>
  </si>
  <si>
    <t>Pallet stacker</t>
    <phoneticPr fontId="5" type="noConversion"/>
  </si>
  <si>
    <t>堆高车</t>
    <phoneticPr fontId="9" type="noConversion"/>
  </si>
  <si>
    <t>BLPK10</t>
    <phoneticPr fontId="1" type="noConversion"/>
  </si>
  <si>
    <t>Two Post Lift</t>
    <phoneticPr fontId="5" type="noConversion"/>
  </si>
  <si>
    <t>双柱举升机</t>
    <phoneticPr fontId="9" type="noConversion"/>
  </si>
  <si>
    <t>BLPSPFM138</t>
    <phoneticPr fontId="1" type="noConversion"/>
  </si>
  <si>
    <t>Soft polypropylene floor mat</t>
    <phoneticPr fontId="5" type="noConversion"/>
  </si>
  <si>
    <t>绝缘护垫</t>
    <phoneticPr fontId="9" type="noConversion"/>
  </si>
  <si>
    <t>BLPCFB1515</t>
    <phoneticPr fontId="1" type="noConversion"/>
  </si>
  <si>
    <t>Car Fire Blanket</t>
    <phoneticPr fontId="5" type="noConversion"/>
  </si>
  <si>
    <t>灭火毯（小）</t>
    <phoneticPr fontId="9" type="noConversion"/>
  </si>
  <si>
    <t>BLPCFB0608</t>
    <phoneticPr fontId="1" type="noConversion"/>
  </si>
  <si>
    <t>灭火毯（大）</t>
    <phoneticPr fontId="9" type="noConversion"/>
  </si>
  <si>
    <t>Note</t>
    <phoneticPr fontId="1" type="noConversion"/>
  </si>
  <si>
    <t>Commerical, can purchase locally</t>
    <phoneticPr fontId="1" type="noConversion"/>
  </si>
  <si>
    <t>GM-60548</t>
    <phoneticPr fontId="1" type="noConversion"/>
  </si>
  <si>
    <t>Check the air tightness of the equipment</t>
    <phoneticPr fontId="5" type="noConversion"/>
  </si>
  <si>
    <t>烟雾测试仪</t>
    <phoneticPr fontId="9" type="noConversion"/>
  </si>
  <si>
    <t>Crankshaft front seal installer</t>
    <phoneticPr fontId="5" type="noConversion"/>
  </si>
  <si>
    <t>曲轴前油封安装工具</t>
    <phoneticPr fontId="9" type="noConversion"/>
  </si>
  <si>
    <t>GM-60549</t>
    <phoneticPr fontId="1" type="noConversion"/>
  </si>
  <si>
    <t>GM-60550</t>
    <phoneticPr fontId="1" type="noConversion"/>
  </si>
  <si>
    <t xml:space="preserve"> Installer,Clutch Piston Ring </t>
    <phoneticPr fontId="5" type="noConversion"/>
  </si>
  <si>
    <t>GM-60551</t>
    <phoneticPr fontId="1" type="noConversion"/>
  </si>
  <si>
    <t xml:space="preserve">High-pressure oil pump  installer </t>
    <phoneticPr fontId="5" type="noConversion"/>
  </si>
  <si>
    <t>高压油泵安装工具</t>
    <phoneticPr fontId="9" type="noConversion"/>
  </si>
  <si>
    <t>GM-60552</t>
    <phoneticPr fontId="1" type="noConversion"/>
  </si>
  <si>
    <t>Crankshaft rear oil seal guiding</t>
    <phoneticPr fontId="5" type="noConversion"/>
  </si>
  <si>
    <t>曲轴后油封导向工具</t>
    <phoneticPr fontId="9" type="noConversion"/>
  </si>
  <si>
    <t>F510S EV</t>
    <phoneticPr fontId="1" type="noConversion"/>
  </si>
  <si>
    <t>F510S PHEV</t>
    <phoneticPr fontId="1" type="noConversion"/>
  </si>
  <si>
    <t>Item</t>
    <phoneticPr fontId="5" type="noConversion"/>
  </si>
  <si>
    <t>Illustration</t>
    <phoneticPr fontId="1" type="noConversion"/>
  </si>
  <si>
    <t>CN202S</t>
    <phoneticPr fontId="1" type="noConversion"/>
  </si>
  <si>
    <t>CN110V</t>
    <phoneticPr fontId="1" type="noConversion"/>
  </si>
  <si>
    <t>DLC (for EL-52934)</t>
    <phoneticPr fontId="1" type="noConversion"/>
  </si>
  <si>
    <t>DLC数据线（轮胎气压检测系统诊断工具）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</si>
</sst>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>
    <font>
      <sz val="11"/>
      <color theme="1"/>
      <name val="等线"/>
      <family val="2"/>
      <scheme val="minor"/>
    </font>
    <font>
      <sz val="9"/>
      <name val="等线"/>
      <family val="3"/>
      <charset val="134"/>
      <scheme val="minor"/>
    </font>
    <font>
      <sz val="11"/>
      <color theme="1"/>
      <name val="等线"/>
      <family val="3"/>
      <charset val="134"/>
      <scheme val="minor"/>
    </font>
    <font>
      <sz val="11"/>
      <color theme="1"/>
      <name val="Arial"/>
      <family val="2"/>
    </font>
    <font>
      <sz val="9"/>
      <name val="Arial"/>
      <family val="2"/>
    </font>
    <font>
      <sz val="9"/>
      <name val="宋体"/>
      <family val="3"/>
      <charset val="134"/>
    </font>
    <font>
      <b/>
      <sz val="11"/>
      <color theme="1"/>
      <name val="Arial"/>
      <family val="2"/>
    </font>
    <font>
      <sz val="12"/>
      <name val="宋体"/>
      <family val="3"/>
      <charset val="134"/>
    </font>
    <font>
      <sz val="11"/>
      <color theme="1"/>
      <name val="微软雅黑"/>
      <family val="2"/>
      <charset val="134"/>
    </font>
    <font>
      <sz val="10"/>
      <name val="Arial"/>
      <family val="2"/>
    </font>
    <font>
      <sz val="10"/>
      <color theme="1"/>
      <name val="微软雅黑 Light"/>
      <family val="2"/>
      <charset val="134"/>
    </font>
    <font>
      <sz val="10"/>
      <name val="微软雅黑 Light"/>
      <family val="2"/>
      <charset val="134"/>
    </font>
    <font>
      <sz val="10"/>
      <color indexed="8"/>
      <name val="微软雅黑 Light"/>
      <family val="2"/>
      <charset val="134"/>
    </font>
    <font>
      <sz val="10"/>
      <color theme="1"/>
      <name val="Segoe UI Symbol"/>
      <family val="2"/>
    </font>
    <font>
      <sz val="11"/>
      <color theme="1"/>
      <name val="微软雅黑 Light"/>
      <family val="2"/>
      <charset val="134"/>
    </font>
    <font>
      <sz val="10"/>
      <color theme="1"/>
      <name val="Bosch Office Sans"/>
    </font>
    <font>
      <sz val="12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">
    <xf numFmtId="0" fontId="0" fillId="0" borderId="0"/>
    <xf numFmtId="0" fontId="2" fillId="0" borderId="0">
      <alignment vertical="center"/>
    </xf>
    <xf numFmtId="0" fontId="7" fillId="0" borderId="0">
      <alignment vertical="center"/>
    </xf>
    <xf numFmtId="0" fontId="9" fillId="0" borderId="0"/>
  </cellStyleXfs>
  <cellXfs count="25">
    <xf numFmtId="0" fontId="0" fillId="0" borderId="0" xfId="0"/>
    <xf numFmtId="0" fontId="6" fillId="0" borderId="1" xfId="1" applyFont="1" applyBorder="1" applyAlignment="1">
      <alignment horizontal="center" vertical="center" wrapText="1"/>
    </xf>
    <xf numFmtId="0" fontId="3" fillId="0" borderId="0" xfId="0" applyFont="1"/>
    <xf numFmtId="0" fontId="3" fillId="0" borderId="0" xfId="0" applyFont="1" applyAlignment="1">
      <alignment horizontal="left" vertical="center"/>
    </xf>
    <xf numFmtId="0" fontId="10" fillId="0" borderId="1" xfId="1" applyFont="1" applyBorder="1" applyAlignment="1">
      <alignment horizontal="left" vertical="center"/>
    </xf>
    <xf numFmtId="0" fontId="10" fillId="0" borderId="1" xfId="1" applyFont="1" applyBorder="1" applyAlignment="1">
      <alignment horizontal="left" vertical="center" wrapText="1"/>
    </xf>
    <xf numFmtId="0" fontId="10" fillId="0" borderId="1" xfId="0" applyFont="1" applyBorder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10" fillId="2" borderId="1" xfId="2" applyFont="1" applyFill="1" applyBorder="1" applyAlignment="1">
      <alignment horizontal="left" vertical="center" wrapText="1"/>
    </xf>
    <xf numFmtId="0" fontId="11" fillId="2" borderId="1" xfId="2" applyFont="1" applyFill="1" applyBorder="1" applyAlignment="1">
      <alignment horizontal="left" vertical="center" wrapText="1"/>
    </xf>
    <xf numFmtId="0" fontId="11" fillId="0" borderId="1" xfId="1" applyFont="1" applyBorder="1" applyAlignment="1">
      <alignment horizontal="left" vertical="center" wrapText="1"/>
    </xf>
    <xf numFmtId="0" fontId="3" fillId="0" borderId="0" xfId="0" applyFont="1" applyAlignment="1">
      <alignment horizontal="center"/>
    </xf>
    <xf numFmtId="0" fontId="13" fillId="0" borderId="1" xfId="0" applyFont="1" applyBorder="1" applyAlignment="1">
      <alignment horizontal="left" vertical="center"/>
    </xf>
    <xf numFmtId="0" fontId="14" fillId="0" borderId="1" xfId="1" applyFont="1" applyBorder="1" applyAlignment="1">
      <alignment horizontal="left" vertical="center" wrapText="1"/>
    </xf>
    <xf numFmtId="0" fontId="10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vertical="center"/>
    </xf>
    <xf numFmtId="0" fontId="10" fillId="0" borderId="1" xfId="0" applyFont="1" applyBorder="1" applyAlignment="1">
      <alignment horizontal="left" vertical="center" wrapText="1"/>
    </xf>
    <xf numFmtId="0" fontId="16" fillId="0" borderId="1" xfId="0" applyFont="1" applyBorder="1" applyAlignment="1">
      <alignment vertical="center"/>
    </xf>
    <xf numFmtId="0" fontId="6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horizontal="center" wrapText="1"/>
    </xf>
    <xf numFmtId="0" fontId="13" fillId="0" borderId="1" xfId="0" applyFont="1" applyBorder="1" applyAlignment="1">
      <alignment horizontal="left" vertical="center" wrapText="1"/>
    </xf>
    <xf numFmtId="0" fontId="3" fillId="0" borderId="0" xfId="0" applyFont="1" applyAlignment="1">
      <alignment wrapText="1"/>
    </xf>
    <xf numFmtId="0" fontId="10" fillId="0" borderId="1" xfId="1" applyFont="1" applyBorder="1" applyAlignment="1">
      <alignment horizontal="center" vertical="center"/>
    </xf>
    <xf numFmtId="0" fontId="10" fillId="0" borderId="1" xfId="1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</cellXfs>
  <cellStyles count="4">
    <cellStyle name="Normal 3" xfId="2" xr:uid="{E3C139D6-DEFF-4FA4-A186-8F66BCBFEBA5}"/>
    <cellStyle name="常规" xfId="0" builtinId="0"/>
    <cellStyle name="常规 2" xfId="1" xr:uid="{971EB7F1-021A-4641-8248-999946ACEBF8}"/>
    <cellStyle name="常规 3" xfId="3" xr:uid="{D125E4FE-B848-4D8B-98E7-75D9DF58730C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Structure" Target="richData/rdrichvaluestructure.xml"/><Relationship Id="rId3" Type="http://schemas.openxmlformats.org/officeDocument/2006/relationships/styles" Target="styles.xml"/><Relationship Id="rId7" Type="http://schemas.microsoft.com/office/2017/06/relationships/rdRichValue" Target="richData/rdrichvalue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22/10/relationships/richValueRel" Target="richData/richValueRel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Relationship Id="rId9" Type="http://schemas.microsoft.com/office/2017/06/relationships/rdRichValueTypes" Target="richData/rdRichValueTyp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51.png"/><Relationship Id="rId21" Type="http://schemas.openxmlformats.org/officeDocument/2006/relationships/image" Target="../media/image46.png"/><Relationship Id="rId42" Type="http://schemas.openxmlformats.org/officeDocument/2006/relationships/image" Target="../media/image67.png"/><Relationship Id="rId47" Type="http://schemas.openxmlformats.org/officeDocument/2006/relationships/image" Target="../media/image72.png"/><Relationship Id="rId63" Type="http://schemas.openxmlformats.org/officeDocument/2006/relationships/image" Target="../media/image88.png"/><Relationship Id="rId68" Type="http://schemas.openxmlformats.org/officeDocument/2006/relationships/image" Target="../media/image93.png"/><Relationship Id="rId16" Type="http://schemas.openxmlformats.org/officeDocument/2006/relationships/image" Target="../media/image41.png"/><Relationship Id="rId11" Type="http://schemas.openxmlformats.org/officeDocument/2006/relationships/image" Target="../media/image36.png"/><Relationship Id="rId24" Type="http://schemas.openxmlformats.org/officeDocument/2006/relationships/image" Target="../media/image49.png"/><Relationship Id="rId32" Type="http://schemas.openxmlformats.org/officeDocument/2006/relationships/image" Target="../media/image57.png"/><Relationship Id="rId37" Type="http://schemas.openxmlformats.org/officeDocument/2006/relationships/image" Target="../media/image62.jpeg"/><Relationship Id="rId40" Type="http://schemas.openxmlformats.org/officeDocument/2006/relationships/image" Target="../media/image65.png"/><Relationship Id="rId45" Type="http://schemas.openxmlformats.org/officeDocument/2006/relationships/image" Target="../media/image70.png"/><Relationship Id="rId53" Type="http://schemas.openxmlformats.org/officeDocument/2006/relationships/image" Target="../media/image78.png"/><Relationship Id="rId58" Type="http://schemas.openxmlformats.org/officeDocument/2006/relationships/image" Target="../media/image83.png"/><Relationship Id="rId66" Type="http://schemas.openxmlformats.org/officeDocument/2006/relationships/image" Target="../media/image91.png"/><Relationship Id="rId74" Type="http://schemas.openxmlformats.org/officeDocument/2006/relationships/image" Target="../media/image99.png"/><Relationship Id="rId79" Type="http://schemas.openxmlformats.org/officeDocument/2006/relationships/image" Target="../media/image104.png"/><Relationship Id="rId5" Type="http://schemas.openxmlformats.org/officeDocument/2006/relationships/image" Target="../media/image30.png"/><Relationship Id="rId61" Type="http://schemas.openxmlformats.org/officeDocument/2006/relationships/image" Target="../media/image86.png"/><Relationship Id="rId19" Type="http://schemas.openxmlformats.org/officeDocument/2006/relationships/image" Target="../media/image44.png"/><Relationship Id="rId14" Type="http://schemas.openxmlformats.org/officeDocument/2006/relationships/image" Target="../media/image39.png"/><Relationship Id="rId22" Type="http://schemas.openxmlformats.org/officeDocument/2006/relationships/image" Target="../media/image47.png"/><Relationship Id="rId27" Type="http://schemas.openxmlformats.org/officeDocument/2006/relationships/image" Target="../media/image52.png"/><Relationship Id="rId30" Type="http://schemas.openxmlformats.org/officeDocument/2006/relationships/image" Target="../media/image55.png"/><Relationship Id="rId35" Type="http://schemas.openxmlformats.org/officeDocument/2006/relationships/image" Target="../media/image60.png"/><Relationship Id="rId43" Type="http://schemas.openxmlformats.org/officeDocument/2006/relationships/image" Target="../media/image68.png"/><Relationship Id="rId48" Type="http://schemas.openxmlformats.org/officeDocument/2006/relationships/image" Target="../media/image73.png"/><Relationship Id="rId56" Type="http://schemas.openxmlformats.org/officeDocument/2006/relationships/image" Target="../media/image81.png"/><Relationship Id="rId64" Type="http://schemas.openxmlformats.org/officeDocument/2006/relationships/image" Target="../media/image89.png"/><Relationship Id="rId69" Type="http://schemas.openxmlformats.org/officeDocument/2006/relationships/image" Target="../media/image94.png"/><Relationship Id="rId77" Type="http://schemas.openxmlformats.org/officeDocument/2006/relationships/image" Target="../media/image102.png"/><Relationship Id="rId8" Type="http://schemas.openxmlformats.org/officeDocument/2006/relationships/image" Target="../media/image33.jpeg"/><Relationship Id="rId51" Type="http://schemas.openxmlformats.org/officeDocument/2006/relationships/image" Target="../media/image76.png"/><Relationship Id="rId72" Type="http://schemas.openxmlformats.org/officeDocument/2006/relationships/image" Target="../media/image97.png"/><Relationship Id="rId3" Type="http://schemas.openxmlformats.org/officeDocument/2006/relationships/image" Target="../media/image28.png"/><Relationship Id="rId12" Type="http://schemas.openxmlformats.org/officeDocument/2006/relationships/image" Target="../media/image37.png"/><Relationship Id="rId17" Type="http://schemas.openxmlformats.org/officeDocument/2006/relationships/image" Target="../media/image42.jpeg"/><Relationship Id="rId25" Type="http://schemas.openxmlformats.org/officeDocument/2006/relationships/image" Target="../media/image50.png"/><Relationship Id="rId33" Type="http://schemas.openxmlformats.org/officeDocument/2006/relationships/image" Target="../media/image58.png"/><Relationship Id="rId38" Type="http://schemas.openxmlformats.org/officeDocument/2006/relationships/image" Target="../media/image63.png"/><Relationship Id="rId46" Type="http://schemas.openxmlformats.org/officeDocument/2006/relationships/image" Target="../media/image71.png"/><Relationship Id="rId59" Type="http://schemas.openxmlformats.org/officeDocument/2006/relationships/image" Target="../media/image84.png"/><Relationship Id="rId67" Type="http://schemas.openxmlformats.org/officeDocument/2006/relationships/image" Target="../media/image92.png"/><Relationship Id="rId20" Type="http://schemas.openxmlformats.org/officeDocument/2006/relationships/image" Target="../media/image45.png"/><Relationship Id="rId41" Type="http://schemas.openxmlformats.org/officeDocument/2006/relationships/image" Target="../media/image66.png"/><Relationship Id="rId54" Type="http://schemas.openxmlformats.org/officeDocument/2006/relationships/image" Target="../media/image79.png"/><Relationship Id="rId62" Type="http://schemas.openxmlformats.org/officeDocument/2006/relationships/image" Target="../media/image87.jpeg"/><Relationship Id="rId70" Type="http://schemas.openxmlformats.org/officeDocument/2006/relationships/image" Target="../media/image95.jpeg"/><Relationship Id="rId75" Type="http://schemas.openxmlformats.org/officeDocument/2006/relationships/image" Target="../media/image100.png"/><Relationship Id="rId1" Type="http://schemas.openxmlformats.org/officeDocument/2006/relationships/image" Target="../media/image26.emf"/><Relationship Id="rId6" Type="http://schemas.openxmlformats.org/officeDocument/2006/relationships/image" Target="../media/image31.png"/><Relationship Id="rId15" Type="http://schemas.openxmlformats.org/officeDocument/2006/relationships/image" Target="../media/image40.png"/><Relationship Id="rId23" Type="http://schemas.openxmlformats.org/officeDocument/2006/relationships/image" Target="../media/image48.png"/><Relationship Id="rId28" Type="http://schemas.openxmlformats.org/officeDocument/2006/relationships/image" Target="../media/image53.png"/><Relationship Id="rId36" Type="http://schemas.openxmlformats.org/officeDocument/2006/relationships/image" Target="../media/image61.jpeg"/><Relationship Id="rId49" Type="http://schemas.openxmlformats.org/officeDocument/2006/relationships/image" Target="../media/image74.png"/><Relationship Id="rId57" Type="http://schemas.openxmlformats.org/officeDocument/2006/relationships/image" Target="../media/image82.png"/><Relationship Id="rId10" Type="http://schemas.openxmlformats.org/officeDocument/2006/relationships/image" Target="../media/image35.png"/><Relationship Id="rId31" Type="http://schemas.openxmlformats.org/officeDocument/2006/relationships/image" Target="../media/image56.png"/><Relationship Id="rId44" Type="http://schemas.openxmlformats.org/officeDocument/2006/relationships/image" Target="../media/image69.png"/><Relationship Id="rId52" Type="http://schemas.openxmlformats.org/officeDocument/2006/relationships/image" Target="../media/image77.png"/><Relationship Id="rId60" Type="http://schemas.openxmlformats.org/officeDocument/2006/relationships/image" Target="../media/image85.png"/><Relationship Id="rId65" Type="http://schemas.openxmlformats.org/officeDocument/2006/relationships/image" Target="../media/image90.png"/><Relationship Id="rId73" Type="http://schemas.openxmlformats.org/officeDocument/2006/relationships/image" Target="../media/image98.png"/><Relationship Id="rId78" Type="http://schemas.openxmlformats.org/officeDocument/2006/relationships/image" Target="../media/image103.png"/><Relationship Id="rId4" Type="http://schemas.openxmlformats.org/officeDocument/2006/relationships/image" Target="../media/image29.png"/><Relationship Id="rId9" Type="http://schemas.openxmlformats.org/officeDocument/2006/relationships/image" Target="../media/image34.png"/><Relationship Id="rId13" Type="http://schemas.openxmlformats.org/officeDocument/2006/relationships/image" Target="../media/image38.png"/><Relationship Id="rId18" Type="http://schemas.openxmlformats.org/officeDocument/2006/relationships/image" Target="../media/image43.jpeg"/><Relationship Id="rId39" Type="http://schemas.openxmlformats.org/officeDocument/2006/relationships/image" Target="../media/image64.emf"/><Relationship Id="rId34" Type="http://schemas.openxmlformats.org/officeDocument/2006/relationships/image" Target="../media/image59.png"/><Relationship Id="rId50" Type="http://schemas.openxmlformats.org/officeDocument/2006/relationships/image" Target="../media/image75.png"/><Relationship Id="rId55" Type="http://schemas.openxmlformats.org/officeDocument/2006/relationships/image" Target="../media/image80.png"/><Relationship Id="rId76" Type="http://schemas.openxmlformats.org/officeDocument/2006/relationships/image" Target="../media/image101.png"/><Relationship Id="rId7" Type="http://schemas.openxmlformats.org/officeDocument/2006/relationships/image" Target="../media/image32.png"/><Relationship Id="rId71" Type="http://schemas.openxmlformats.org/officeDocument/2006/relationships/image" Target="../media/image96.png"/><Relationship Id="rId2" Type="http://schemas.openxmlformats.org/officeDocument/2006/relationships/image" Target="../media/image27.emf"/><Relationship Id="rId29" Type="http://schemas.openxmlformats.org/officeDocument/2006/relationships/image" Target="../media/image5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82550</xdr:colOff>
      <xdr:row>1</xdr:row>
      <xdr:rowOff>76200</xdr:rowOff>
    </xdr:from>
    <xdr:to>
      <xdr:col>4</xdr:col>
      <xdr:colOff>1344612</xdr:colOff>
      <xdr:row>1</xdr:row>
      <xdr:rowOff>946193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A6475E69-275A-4A64-B26D-0A486B712B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1850" y="254000"/>
          <a:ext cx="1262062" cy="869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222249</xdr:colOff>
      <xdr:row>2</xdr:row>
      <xdr:rowOff>50842</xdr:rowOff>
    </xdr:from>
    <xdr:to>
      <xdr:col>4</xdr:col>
      <xdr:colOff>1246518</xdr:colOff>
      <xdr:row>2</xdr:row>
      <xdr:rowOff>990600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CD735D92-4790-E6CA-7AA0-CFDDE633FC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1549" y="1244642"/>
          <a:ext cx="1024269" cy="9397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292100</xdr:colOff>
      <xdr:row>3</xdr:row>
      <xdr:rowOff>44450</xdr:rowOff>
    </xdr:from>
    <xdr:to>
      <xdr:col>4</xdr:col>
      <xdr:colOff>1039158</xdr:colOff>
      <xdr:row>3</xdr:row>
      <xdr:rowOff>986392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4F209E31-3F9E-4D44-B77D-2D3FB5192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121400" y="2254250"/>
          <a:ext cx="747058" cy="941942"/>
        </a:xfrm>
        <a:prstGeom prst="rect">
          <a:avLst/>
        </a:prstGeom>
      </xdr:spPr>
    </xdr:pic>
    <xdr:clientData/>
  </xdr:twoCellAnchor>
  <xdr:twoCellAnchor>
    <xdr:from>
      <xdr:col>4</xdr:col>
      <xdr:colOff>222250</xdr:colOff>
      <xdr:row>4</xdr:row>
      <xdr:rowOff>57150</xdr:rowOff>
    </xdr:from>
    <xdr:to>
      <xdr:col>4</xdr:col>
      <xdr:colOff>1066000</xdr:colOff>
      <xdr:row>4</xdr:row>
      <xdr:rowOff>957150</xdr:rowOff>
    </xdr:to>
    <xdr:pic>
      <xdr:nvPicPr>
        <xdr:cNvPr id="7" name="Picture 7">
          <a:extLst>
            <a:ext uri="{FF2B5EF4-FFF2-40B4-BE49-F238E27FC236}">
              <a16:creationId xmlns:a16="http://schemas.microsoft.com/office/drawing/2014/main" id="{C64269E9-5820-4E94-8CD8-DCE6A28A3A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>
        <a:xfrm>
          <a:off x="6051550" y="3282950"/>
          <a:ext cx="843750" cy="9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4</xdr:col>
      <xdr:colOff>196850</xdr:colOff>
      <xdr:row>5</xdr:row>
      <xdr:rowOff>50800</xdr:rowOff>
    </xdr:from>
    <xdr:to>
      <xdr:col>4</xdr:col>
      <xdr:colOff>1141601</xdr:colOff>
      <xdr:row>5</xdr:row>
      <xdr:rowOff>950800</xdr:rowOff>
    </xdr:to>
    <xdr:pic>
      <xdr:nvPicPr>
        <xdr:cNvPr id="8" name="Picture 8">
          <a:extLst>
            <a:ext uri="{FF2B5EF4-FFF2-40B4-BE49-F238E27FC236}">
              <a16:creationId xmlns:a16="http://schemas.microsoft.com/office/drawing/2014/main" id="{CE5CADF0-0408-4056-9519-4E44DD9D33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>
        <a:xfrm>
          <a:off x="6026150" y="4292600"/>
          <a:ext cx="944751" cy="9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4</xdr:col>
      <xdr:colOff>306667</xdr:colOff>
      <xdr:row>7</xdr:row>
      <xdr:rowOff>54047</xdr:rowOff>
    </xdr:from>
    <xdr:to>
      <xdr:col>4</xdr:col>
      <xdr:colOff>1101591</xdr:colOff>
      <xdr:row>7</xdr:row>
      <xdr:rowOff>954047</xdr:rowOff>
    </xdr:to>
    <xdr:pic>
      <xdr:nvPicPr>
        <xdr:cNvPr id="9" name="Picture 10">
          <a:extLst>
            <a:ext uri="{FF2B5EF4-FFF2-40B4-BE49-F238E27FC236}">
              <a16:creationId xmlns:a16="http://schemas.microsoft.com/office/drawing/2014/main" id="{021B786A-8EA2-4E79-B75F-4DE4BBAC73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>
        <a:xfrm>
          <a:off x="6135967" y="6327847"/>
          <a:ext cx="794924" cy="9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4</xdr:col>
      <xdr:colOff>120650</xdr:colOff>
      <xdr:row>8</xdr:row>
      <xdr:rowOff>48631</xdr:rowOff>
    </xdr:from>
    <xdr:to>
      <xdr:col>4</xdr:col>
      <xdr:colOff>1245020</xdr:colOff>
      <xdr:row>8</xdr:row>
      <xdr:rowOff>948631</xdr:rowOff>
    </xdr:to>
    <xdr:pic>
      <xdr:nvPicPr>
        <xdr:cNvPr id="10" name="Picture 11">
          <a:extLst>
            <a:ext uri="{FF2B5EF4-FFF2-40B4-BE49-F238E27FC236}">
              <a16:creationId xmlns:a16="http://schemas.microsoft.com/office/drawing/2014/main" id="{729BBD24-13BA-414E-86A0-9305DA218B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>
        <a:xfrm>
          <a:off x="5949950" y="7338431"/>
          <a:ext cx="1124370" cy="9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174904</xdr:colOff>
      <xdr:row>6</xdr:row>
      <xdr:rowOff>44450</xdr:rowOff>
    </xdr:from>
    <xdr:to>
      <xdr:col>4</xdr:col>
      <xdr:colOff>1092480</xdr:colOff>
      <xdr:row>6</xdr:row>
      <xdr:rowOff>979559</xdr:rowOff>
    </xdr:to>
    <xdr:pic>
      <xdr:nvPicPr>
        <xdr:cNvPr id="11" name="㠶䌰㑁䙄㤶䌷㘴䈸㌹䄶䔴㝄㘸䄸㤰㥅" descr="NewPicture">
          <a:extLst>
            <a:ext uri="{FF2B5EF4-FFF2-40B4-BE49-F238E27FC236}">
              <a16:creationId xmlns:a16="http://schemas.microsoft.com/office/drawing/2014/main" id="{79A9AEA1-D0E3-46D9-91FB-F6CB5BCC03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4204" y="5302250"/>
          <a:ext cx="917576" cy="9351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268288</xdr:colOff>
      <xdr:row>9</xdr:row>
      <xdr:rowOff>63500</xdr:rowOff>
    </xdr:from>
    <xdr:to>
      <xdr:col>4</xdr:col>
      <xdr:colOff>1087288</xdr:colOff>
      <xdr:row>9</xdr:row>
      <xdr:rowOff>963500</xdr:rowOff>
    </xdr:to>
    <xdr:pic>
      <xdr:nvPicPr>
        <xdr:cNvPr id="12" name="Picture 12">
          <a:extLst>
            <a:ext uri="{FF2B5EF4-FFF2-40B4-BE49-F238E27FC236}">
              <a16:creationId xmlns:a16="http://schemas.microsoft.com/office/drawing/2014/main" id="{5E58B7A3-57A7-4593-A30B-09619265DA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>
        <a:xfrm>
          <a:off x="6097588" y="8369300"/>
          <a:ext cx="819000" cy="9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4</xdr:col>
      <xdr:colOff>258764</xdr:colOff>
      <xdr:row>10</xdr:row>
      <xdr:rowOff>63500</xdr:rowOff>
    </xdr:from>
    <xdr:to>
      <xdr:col>4</xdr:col>
      <xdr:colOff>1096197</xdr:colOff>
      <xdr:row>10</xdr:row>
      <xdr:rowOff>963500</xdr:rowOff>
    </xdr:to>
    <xdr:pic>
      <xdr:nvPicPr>
        <xdr:cNvPr id="13" name="Picture 13">
          <a:extLst>
            <a:ext uri="{FF2B5EF4-FFF2-40B4-BE49-F238E27FC236}">
              <a16:creationId xmlns:a16="http://schemas.microsoft.com/office/drawing/2014/main" id="{4FF8C045-28AF-436B-BF04-07BCCF7B1A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>
        <a:xfrm>
          <a:off x="6088064" y="9385300"/>
          <a:ext cx="837433" cy="9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4</xdr:col>
      <xdr:colOff>241300</xdr:colOff>
      <xdr:row>11</xdr:row>
      <xdr:rowOff>47625</xdr:rowOff>
    </xdr:from>
    <xdr:to>
      <xdr:col>4</xdr:col>
      <xdr:colOff>1114164</xdr:colOff>
      <xdr:row>11</xdr:row>
      <xdr:rowOff>947625</xdr:rowOff>
    </xdr:to>
    <xdr:pic>
      <xdr:nvPicPr>
        <xdr:cNvPr id="14" name="Picture 14">
          <a:extLst>
            <a:ext uri="{FF2B5EF4-FFF2-40B4-BE49-F238E27FC236}">
              <a16:creationId xmlns:a16="http://schemas.microsoft.com/office/drawing/2014/main" id="{7014D909-0E28-4C5A-9233-FDA49B1DD7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>
        <a:xfrm>
          <a:off x="6070600" y="10385425"/>
          <a:ext cx="872864" cy="9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4</xdr:col>
      <xdr:colOff>244474</xdr:colOff>
      <xdr:row>12</xdr:row>
      <xdr:rowOff>50800</xdr:rowOff>
    </xdr:from>
    <xdr:to>
      <xdr:col>4</xdr:col>
      <xdr:colOff>1120664</xdr:colOff>
      <xdr:row>12</xdr:row>
      <xdr:rowOff>950800</xdr:rowOff>
    </xdr:to>
    <xdr:pic>
      <xdr:nvPicPr>
        <xdr:cNvPr id="15" name="Picture 15">
          <a:extLst>
            <a:ext uri="{FF2B5EF4-FFF2-40B4-BE49-F238E27FC236}">
              <a16:creationId xmlns:a16="http://schemas.microsoft.com/office/drawing/2014/main" id="{025932CB-3B74-45FC-9C94-20091F9E74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>
        <a:xfrm>
          <a:off x="6073774" y="11404600"/>
          <a:ext cx="876190" cy="9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4</xdr:col>
      <xdr:colOff>247649</xdr:colOff>
      <xdr:row>13</xdr:row>
      <xdr:rowOff>57150</xdr:rowOff>
    </xdr:from>
    <xdr:to>
      <xdr:col>4</xdr:col>
      <xdr:colOff>1099521</xdr:colOff>
      <xdr:row>13</xdr:row>
      <xdr:rowOff>957150</xdr:rowOff>
    </xdr:to>
    <xdr:pic>
      <xdr:nvPicPr>
        <xdr:cNvPr id="16" name="Picture 16">
          <a:extLst>
            <a:ext uri="{FF2B5EF4-FFF2-40B4-BE49-F238E27FC236}">
              <a16:creationId xmlns:a16="http://schemas.microsoft.com/office/drawing/2014/main" id="{C4DE52A2-15EB-4096-862C-22E041D683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>
        <a:xfrm>
          <a:off x="6076949" y="12426950"/>
          <a:ext cx="851872" cy="9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4</xdr:col>
      <xdr:colOff>222250</xdr:colOff>
      <xdr:row>14</xdr:row>
      <xdr:rowOff>107950</xdr:rowOff>
    </xdr:from>
    <xdr:to>
      <xdr:col>4</xdr:col>
      <xdr:colOff>1160829</xdr:colOff>
      <xdr:row>14</xdr:row>
      <xdr:rowOff>927100</xdr:rowOff>
    </xdr:to>
    <xdr:pic>
      <xdr:nvPicPr>
        <xdr:cNvPr id="17" name="Picture 17">
          <a:extLst>
            <a:ext uri="{FF2B5EF4-FFF2-40B4-BE49-F238E27FC236}">
              <a16:creationId xmlns:a16="http://schemas.microsoft.com/office/drawing/2014/main" id="{09349EEC-8876-4304-9B04-7244CB74A6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>
        <a:xfrm>
          <a:off x="6051550" y="13493750"/>
          <a:ext cx="938579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4</xdr:col>
      <xdr:colOff>323851</xdr:colOff>
      <xdr:row>15</xdr:row>
      <xdr:rowOff>63500</xdr:rowOff>
    </xdr:from>
    <xdr:to>
      <xdr:col>4</xdr:col>
      <xdr:colOff>1021810</xdr:colOff>
      <xdr:row>15</xdr:row>
      <xdr:rowOff>963500</xdr:rowOff>
    </xdr:to>
    <xdr:pic>
      <xdr:nvPicPr>
        <xdr:cNvPr id="2" name="Picture 18">
          <a:extLst>
            <a:ext uri="{FF2B5EF4-FFF2-40B4-BE49-F238E27FC236}">
              <a16:creationId xmlns:a16="http://schemas.microsoft.com/office/drawing/2014/main" id="{8C322D31-E73C-4432-8081-6ED1FF04BD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>
        <a:xfrm>
          <a:off x="6153151" y="14465300"/>
          <a:ext cx="697959" cy="9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4</xdr:col>
      <xdr:colOff>244475</xdr:colOff>
      <xdr:row>16</xdr:row>
      <xdr:rowOff>150812</xdr:rowOff>
    </xdr:from>
    <xdr:to>
      <xdr:col>4</xdr:col>
      <xdr:colOff>1149314</xdr:colOff>
      <xdr:row>16</xdr:row>
      <xdr:rowOff>855662</xdr:rowOff>
    </xdr:to>
    <xdr:pic>
      <xdr:nvPicPr>
        <xdr:cNvPr id="4" name="Picture 19">
          <a:extLst>
            <a:ext uri="{FF2B5EF4-FFF2-40B4-BE49-F238E27FC236}">
              <a16:creationId xmlns:a16="http://schemas.microsoft.com/office/drawing/2014/main" id="{42295E5F-C02B-4750-A547-51BF703BEF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>
        <a:xfrm>
          <a:off x="6073775" y="15568612"/>
          <a:ext cx="904839" cy="7048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133350</xdr:colOff>
      <xdr:row>17</xdr:row>
      <xdr:rowOff>42863</xdr:rowOff>
    </xdr:from>
    <xdr:to>
      <xdr:col>4</xdr:col>
      <xdr:colOff>1257300</xdr:colOff>
      <xdr:row>17</xdr:row>
      <xdr:rowOff>969963</xdr:rowOff>
    </xdr:to>
    <xdr:pic>
      <xdr:nvPicPr>
        <xdr:cNvPr id="18" name="㠶䌰㑁䙄㤶䌷㘴䈸㌹䄶䔴㝄㘸䄸㤰㥅" descr="NewPicture">
          <a:extLst>
            <a:ext uri="{FF2B5EF4-FFF2-40B4-BE49-F238E27FC236}">
              <a16:creationId xmlns:a16="http://schemas.microsoft.com/office/drawing/2014/main" id="{430EB987-A01D-4F77-A7D9-C73E885383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6061075" y="16378238"/>
          <a:ext cx="927100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82550</xdr:colOff>
      <xdr:row>19</xdr:row>
      <xdr:rowOff>62415</xdr:rowOff>
    </xdr:from>
    <xdr:to>
      <xdr:col>4</xdr:col>
      <xdr:colOff>1292553</xdr:colOff>
      <xdr:row>19</xdr:row>
      <xdr:rowOff>978462</xdr:rowOff>
    </xdr:to>
    <xdr:pic>
      <xdr:nvPicPr>
        <xdr:cNvPr id="20" name="㠶䌰㑁䙄㤶䌷㘴䈸㌹䄶䔴㝄㘸䄸㤰㥅" descr="NewPicture">
          <a:extLst>
            <a:ext uri="{FF2B5EF4-FFF2-40B4-BE49-F238E27FC236}">
              <a16:creationId xmlns:a16="http://schemas.microsoft.com/office/drawing/2014/main" id="{1A0A6D46-3A8D-4EB8-BAAE-4E25FED2F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6058828" y="18381237"/>
          <a:ext cx="916047" cy="12100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242887</xdr:colOff>
      <xdr:row>22</xdr:row>
      <xdr:rowOff>47625</xdr:rowOff>
    </xdr:from>
    <xdr:to>
      <xdr:col>4</xdr:col>
      <xdr:colOff>1251084</xdr:colOff>
      <xdr:row>22</xdr:row>
      <xdr:rowOff>947625</xdr:rowOff>
    </xdr:to>
    <xdr:pic>
      <xdr:nvPicPr>
        <xdr:cNvPr id="22" name="Picture 6">
          <a:extLst>
            <a:ext uri="{FF2B5EF4-FFF2-40B4-BE49-F238E27FC236}">
              <a16:creationId xmlns:a16="http://schemas.microsoft.com/office/drawing/2014/main" id="{E68A7426-AF70-44E2-A4AB-CFCABF273D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>
        <a:xfrm>
          <a:off x="6072187" y="20545425"/>
          <a:ext cx="1008197" cy="9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4</xdr:col>
      <xdr:colOff>233362</xdr:colOff>
      <xdr:row>23</xdr:row>
      <xdr:rowOff>57150</xdr:rowOff>
    </xdr:from>
    <xdr:to>
      <xdr:col>4</xdr:col>
      <xdr:colOff>1128712</xdr:colOff>
      <xdr:row>23</xdr:row>
      <xdr:rowOff>957150</xdr:rowOff>
    </xdr:to>
    <xdr:pic>
      <xdr:nvPicPr>
        <xdr:cNvPr id="23" name="Picture 7">
          <a:extLst>
            <a:ext uri="{FF2B5EF4-FFF2-40B4-BE49-F238E27FC236}">
              <a16:creationId xmlns:a16="http://schemas.microsoft.com/office/drawing/2014/main" id="{6C8B9D82-4EF7-4603-A7D4-DBF8DAD3E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 r="8092"/>
        <a:stretch>
          <a:fillRect/>
        </a:stretch>
      </xdr:blipFill>
      <xdr:spPr>
        <a:xfrm>
          <a:off x="6062662" y="21570950"/>
          <a:ext cx="895350" cy="9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4</xdr:col>
      <xdr:colOff>215900</xdr:colOff>
      <xdr:row>24</xdr:row>
      <xdr:rowOff>50800</xdr:rowOff>
    </xdr:from>
    <xdr:to>
      <xdr:col>4</xdr:col>
      <xdr:colOff>1259900</xdr:colOff>
      <xdr:row>24</xdr:row>
      <xdr:rowOff>950800</xdr:rowOff>
    </xdr:to>
    <xdr:pic>
      <xdr:nvPicPr>
        <xdr:cNvPr id="24" name="Picture 8">
          <a:extLst>
            <a:ext uri="{FF2B5EF4-FFF2-40B4-BE49-F238E27FC236}">
              <a16:creationId xmlns:a16="http://schemas.microsoft.com/office/drawing/2014/main" id="{32361676-01ED-4A77-916D-AC5169ABF0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>
        <a:xfrm>
          <a:off x="6045200" y="22580600"/>
          <a:ext cx="1044000" cy="9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4</xdr:col>
      <xdr:colOff>301625</xdr:colOff>
      <xdr:row>25</xdr:row>
      <xdr:rowOff>50800</xdr:rowOff>
    </xdr:from>
    <xdr:to>
      <xdr:col>4</xdr:col>
      <xdr:colOff>1176057</xdr:colOff>
      <xdr:row>25</xdr:row>
      <xdr:rowOff>950800</xdr:rowOff>
    </xdr:to>
    <xdr:pic>
      <xdr:nvPicPr>
        <xdr:cNvPr id="25" name="Picture 9">
          <a:extLst>
            <a:ext uri="{FF2B5EF4-FFF2-40B4-BE49-F238E27FC236}">
              <a16:creationId xmlns:a16="http://schemas.microsoft.com/office/drawing/2014/main" id="{35408A49-DBE8-4CC3-BB7E-5080A7FA3B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>
        <a:xfrm>
          <a:off x="6130925" y="23596600"/>
          <a:ext cx="874432" cy="9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4</xdr:col>
      <xdr:colOff>318060</xdr:colOff>
      <xdr:row>26</xdr:row>
      <xdr:rowOff>53975</xdr:rowOff>
    </xdr:from>
    <xdr:to>
      <xdr:col>4</xdr:col>
      <xdr:colOff>1143942</xdr:colOff>
      <xdr:row>26</xdr:row>
      <xdr:rowOff>953975</xdr:rowOff>
    </xdr:to>
    <xdr:pic>
      <xdr:nvPicPr>
        <xdr:cNvPr id="26" name="Picture 10">
          <a:extLst>
            <a:ext uri="{FF2B5EF4-FFF2-40B4-BE49-F238E27FC236}">
              <a16:creationId xmlns:a16="http://schemas.microsoft.com/office/drawing/2014/main" id="{46837C85-1A15-4882-8856-F2A5C121FC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>
        <a:xfrm>
          <a:off x="6147360" y="24615775"/>
          <a:ext cx="825882" cy="9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4</xdr:col>
      <xdr:colOff>371481</xdr:colOff>
      <xdr:row>27</xdr:row>
      <xdr:rowOff>95251</xdr:rowOff>
    </xdr:from>
    <xdr:to>
      <xdr:col>4</xdr:col>
      <xdr:colOff>1119186</xdr:colOff>
      <xdr:row>27</xdr:row>
      <xdr:rowOff>936955</xdr:rowOff>
    </xdr:to>
    <xdr:pic>
      <xdr:nvPicPr>
        <xdr:cNvPr id="27" name="Picture 11">
          <a:extLst>
            <a:ext uri="{FF2B5EF4-FFF2-40B4-BE49-F238E27FC236}">
              <a16:creationId xmlns:a16="http://schemas.microsoft.com/office/drawing/2014/main" id="{8CC2FF81-A688-4F16-98EB-9162A8A1AD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>
        <a:xfrm rot="5400000">
          <a:off x="6153782" y="25720050"/>
          <a:ext cx="841704" cy="7477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4</xdr:col>
      <xdr:colOff>82550</xdr:colOff>
      <xdr:row>28</xdr:row>
      <xdr:rowOff>113731</xdr:rowOff>
    </xdr:from>
    <xdr:to>
      <xdr:col>4</xdr:col>
      <xdr:colOff>1321919</xdr:colOff>
      <xdr:row>28</xdr:row>
      <xdr:rowOff>867681</xdr:rowOff>
    </xdr:to>
    <xdr:pic>
      <xdr:nvPicPr>
        <xdr:cNvPr id="28" name="Picture 12">
          <a:extLst>
            <a:ext uri="{FF2B5EF4-FFF2-40B4-BE49-F238E27FC236}">
              <a16:creationId xmlns:a16="http://schemas.microsoft.com/office/drawing/2014/main" id="{40A0149B-FBF7-438C-8E3D-108BE02569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>
        <a:xfrm rot="10800000">
          <a:off x="5911850" y="26707531"/>
          <a:ext cx="1239369" cy="7539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4</xdr:col>
      <xdr:colOff>225426</xdr:colOff>
      <xdr:row>29</xdr:row>
      <xdr:rowOff>96268</xdr:rowOff>
    </xdr:from>
    <xdr:to>
      <xdr:col>4</xdr:col>
      <xdr:colOff>1144781</xdr:colOff>
      <xdr:row>29</xdr:row>
      <xdr:rowOff>996268</xdr:rowOff>
    </xdr:to>
    <xdr:pic>
      <xdr:nvPicPr>
        <xdr:cNvPr id="29" name="Picture 13">
          <a:extLst>
            <a:ext uri="{FF2B5EF4-FFF2-40B4-BE49-F238E27FC236}">
              <a16:creationId xmlns:a16="http://schemas.microsoft.com/office/drawing/2014/main" id="{CF053012-F195-44C2-99A3-3473DBF4B5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>
        <a:xfrm>
          <a:off x="6054726" y="27706068"/>
          <a:ext cx="919355" cy="9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4</xdr:col>
      <xdr:colOff>234951</xdr:colOff>
      <xdr:row>30</xdr:row>
      <xdr:rowOff>60770</xdr:rowOff>
    </xdr:from>
    <xdr:to>
      <xdr:col>4</xdr:col>
      <xdr:colOff>1133867</xdr:colOff>
      <xdr:row>30</xdr:row>
      <xdr:rowOff>944450</xdr:rowOff>
    </xdr:to>
    <xdr:pic>
      <xdr:nvPicPr>
        <xdr:cNvPr id="30" name="Picture 14">
          <a:extLst>
            <a:ext uri="{FF2B5EF4-FFF2-40B4-BE49-F238E27FC236}">
              <a16:creationId xmlns:a16="http://schemas.microsoft.com/office/drawing/2014/main" id="{A88F55F7-7EF0-455E-8B9E-CC16E44AD1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>
        <a:xfrm>
          <a:off x="6064251" y="28686570"/>
          <a:ext cx="898916" cy="8836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4</xdr:col>
      <xdr:colOff>228600</xdr:colOff>
      <xdr:row>31</xdr:row>
      <xdr:rowOff>78233</xdr:rowOff>
    </xdr:from>
    <xdr:to>
      <xdr:col>4</xdr:col>
      <xdr:colOff>1260475</xdr:colOff>
      <xdr:row>31</xdr:row>
      <xdr:rowOff>961913</xdr:rowOff>
    </xdr:to>
    <xdr:pic>
      <xdr:nvPicPr>
        <xdr:cNvPr id="31" name="Picture 15">
          <a:extLst>
            <a:ext uri="{FF2B5EF4-FFF2-40B4-BE49-F238E27FC236}">
              <a16:creationId xmlns:a16="http://schemas.microsoft.com/office/drawing/2014/main" id="{FF41AB99-643E-4ED1-86A5-610FD03510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>
        <a:xfrm>
          <a:off x="6057900" y="29720033"/>
          <a:ext cx="1031875" cy="8836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4</xdr:col>
      <xdr:colOff>238125</xdr:colOff>
      <xdr:row>32</xdr:row>
      <xdr:rowOff>69851</xdr:rowOff>
    </xdr:from>
    <xdr:to>
      <xdr:col>4</xdr:col>
      <xdr:colOff>1257543</xdr:colOff>
      <xdr:row>32</xdr:row>
      <xdr:rowOff>942863</xdr:rowOff>
    </xdr:to>
    <xdr:pic>
      <xdr:nvPicPr>
        <xdr:cNvPr id="32" name="Picture 15">
          <a:extLst>
            <a:ext uri="{FF2B5EF4-FFF2-40B4-BE49-F238E27FC236}">
              <a16:creationId xmlns:a16="http://schemas.microsoft.com/office/drawing/2014/main" id="{119EF7F5-78B0-4979-8BE4-3C695D0C34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>
        <a:xfrm>
          <a:off x="6067425" y="30727651"/>
          <a:ext cx="1019418" cy="87301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4</xdr:col>
      <xdr:colOff>238125</xdr:colOff>
      <xdr:row>33</xdr:row>
      <xdr:rowOff>69851</xdr:rowOff>
    </xdr:from>
    <xdr:to>
      <xdr:col>4</xdr:col>
      <xdr:colOff>1257543</xdr:colOff>
      <xdr:row>33</xdr:row>
      <xdr:rowOff>942863</xdr:rowOff>
    </xdr:to>
    <xdr:pic>
      <xdr:nvPicPr>
        <xdr:cNvPr id="33" name="Picture 15">
          <a:extLst>
            <a:ext uri="{FF2B5EF4-FFF2-40B4-BE49-F238E27FC236}">
              <a16:creationId xmlns:a16="http://schemas.microsoft.com/office/drawing/2014/main" id="{717C91A4-DDE0-4700-AAE0-9FFF40E654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>
        <a:xfrm>
          <a:off x="6067425" y="30727651"/>
          <a:ext cx="1019418" cy="87301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4</xdr:col>
      <xdr:colOff>244475</xdr:colOff>
      <xdr:row>34</xdr:row>
      <xdr:rowOff>50800</xdr:rowOff>
    </xdr:from>
    <xdr:to>
      <xdr:col>4</xdr:col>
      <xdr:colOff>1222510</xdr:colOff>
      <xdr:row>34</xdr:row>
      <xdr:rowOff>950800</xdr:rowOff>
    </xdr:to>
    <xdr:pic>
      <xdr:nvPicPr>
        <xdr:cNvPr id="34" name="Picture 16">
          <a:extLst>
            <a:ext uri="{FF2B5EF4-FFF2-40B4-BE49-F238E27FC236}">
              <a16:creationId xmlns:a16="http://schemas.microsoft.com/office/drawing/2014/main" id="{22F72372-19FF-4E4F-8A4D-566200D924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>
        <a:xfrm>
          <a:off x="6073775" y="32740600"/>
          <a:ext cx="978035" cy="9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4</xdr:col>
      <xdr:colOff>260350</xdr:colOff>
      <xdr:row>35</xdr:row>
      <xdr:rowOff>71437</xdr:rowOff>
    </xdr:from>
    <xdr:to>
      <xdr:col>4</xdr:col>
      <xdr:colOff>1268134</xdr:colOff>
      <xdr:row>35</xdr:row>
      <xdr:rowOff>971437</xdr:rowOff>
    </xdr:to>
    <xdr:pic>
      <xdr:nvPicPr>
        <xdr:cNvPr id="35" name="Picture 17">
          <a:extLst>
            <a:ext uri="{FF2B5EF4-FFF2-40B4-BE49-F238E27FC236}">
              <a16:creationId xmlns:a16="http://schemas.microsoft.com/office/drawing/2014/main" id="{065A9FFE-5017-4CC2-98FD-C134E54CAA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>
        <a:xfrm>
          <a:off x="6089650" y="33777237"/>
          <a:ext cx="1007784" cy="9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4</xdr:col>
      <xdr:colOff>328612</xdr:colOff>
      <xdr:row>36</xdr:row>
      <xdr:rowOff>58737</xdr:rowOff>
    </xdr:from>
    <xdr:to>
      <xdr:col>4</xdr:col>
      <xdr:colOff>1110049</xdr:colOff>
      <xdr:row>36</xdr:row>
      <xdr:rowOff>958737</xdr:rowOff>
    </xdr:to>
    <xdr:pic>
      <xdr:nvPicPr>
        <xdr:cNvPr id="36" name="Picture 18">
          <a:extLst>
            <a:ext uri="{FF2B5EF4-FFF2-40B4-BE49-F238E27FC236}">
              <a16:creationId xmlns:a16="http://schemas.microsoft.com/office/drawing/2014/main" id="{199CD4CA-0591-4F4D-95B8-BC74124FD3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>
        <a:xfrm>
          <a:off x="6157912" y="34780537"/>
          <a:ext cx="781437" cy="9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4</xdr:col>
      <xdr:colOff>295275</xdr:colOff>
      <xdr:row>37</xdr:row>
      <xdr:rowOff>50800</xdr:rowOff>
    </xdr:from>
    <xdr:to>
      <xdr:col>4</xdr:col>
      <xdr:colOff>1133206</xdr:colOff>
      <xdr:row>37</xdr:row>
      <xdr:rowOff>950800</xdr:rowOff>
    </xdr:to>
    <xdr:pic>
      <xdr:nvPicPr>
        <xdr:cNvPr id="37" name="Picture 19">
          <a:extLst>
            <a:ext uri="{FF2B5EF4-FFF2-40B4-BE49-F238E27FC236}">
              <a16:creationId xmlns:a16="http://schemas.microsoft.com/office/drawing/2014/main" id="{BE7D2EF8-EF1F-4ACF-AF74-B46CEC02A2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>
        <a:xfrm>
          <a:off x="6124575" y="35788600"/>
          <a:ext cx="837931" cy="9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4</xdr:col>
      <xdr:colOff>190500</xdr:colOff>
      <xdr:row>38</xdr:row>
      <xdr:rowOff>57150</xdr:rowOff>
    </xdr:from>
    <xdr:to>
      <xdr:col>4</xdr:col>
      <xdr:colOff>1256289</xdr:colOff>
      <xdr:row>38</xdr:row>
      <xdr:rowOff>957150</xdr:rowOff>
    </xdr:to>
    <xdr:pic>
      <xdr:nvPicPr>
        <xdr:cNvPr id="38" name="Picture 20">
          <a:extLst>
            <a:ext uri="{FF2B5EF4-FFF2-40B4-BE49-F238E27FC236}">
              <a16:creationId xmlns:a16="http://schemas.microsoft.com/office/drawing/2014/main" id="{2BCEC800-CB29-4D81-B272-8D35215F74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>
        <a:xfrm>
          <a:off x="6019800" y="36810950"/>
          <a:ext cx="1065789" cy="9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4</xdr:col>
      <xdr:colOff>236536</xdr:colOff>
      <xdr:row>39</xdr:row>
      <xdr:rowOff>74612</xdr:rowOff>
    </xdr:from>
    <xdr:to>
      <xdr:col>4</xdr:col>
      <xdr:colOff>1160346</xdr:colOff>
      <xdr:row>39</xdr:row>
      <xdr:rowOff>974612</xdr:rowOff>
    </xdr:to>
    <xdr:pic>
      <xdr:nvPicPr>
        <xdr:cNvPr id="39" name="Picture 21">
          <a:extLst>
            <a:ext uri="{FF2B5EF4-FFF2-40B4-BE49-F238E27FC236}">
              <a16:creationId xmlns:a16="http://schemas.microsoft.com/office/drawing/2014/main" id="{1C983A1D-FFAB-44EE-9A72-E6FEE1F0FA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>
        <a:xfrm>
          <a:off x="6065836" y="37844412"/>
          <a:ext cx="923810" cy="90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4</xdr:col>
      <xdr:colOff>246062</xdr:colOff>
      <xdr:row>40</xdr:row>
      <xdr:rowOff>127000</xdr:rowOff>
    </xdr:from>
    <xdr:to>
      <xdr:col>4</xdr:col>
      <xdr:colOff>1170126</xdr:colOff>
      <xdr:row>40</xdr:row>
      <xdr:rowOff>889000</xdr:rowOff>
    </xdr:to>
    <xdr:pic>
      <xdr:nvPicPr>
        <xdr:cNvPr id="40" name="Picture 22">
          <a:extLst>
            <a:ext uri="{FF2B5EF4-FFF2-40B4-BE49-F238E27FC236}">
              <a16:creationId xmlns:a16="http://schemas.microsoft.com/office/drawing/2014/main" id="{84B7C80A-3A75-4A8E-90EE-822D2EE149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>
        <a:xfrm>
          <a:off x="6075362" y="38912800"/>
          <a:ext cx="924064" cy="76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215900</xdr:colOff>
      <xdr:row>42</xdr:row>
      <xdr:rowOff>44944</xdr:rowOff>
    </xdr:from>
    <xdr:to>
      <xdr:col>4</xdr:col>
      <xdr:colOff>1146971</xdr:colOff>
      <xdr:row>42</xdr:row>
      <xdr:rowOff>986632</xdr:rowOff>
    </xdr:to>
    <xdr:pic>
      <xdr:nvPicPr>
        <xdr:cNvPr id="41" name="㠶䌰㑁䙄㤶䌷㘴䈸㌹䄶䔴㝄㘸䄸㤰㥅" descr="NewPicture">
          <a:extLst>
            <a:ext uri="{FF2B5EF4-FFF2-40B4-BE49-F238E27FC236}">
              <a16:creationId xmlns:a16="http://schemas.microsoft.com/office/drawing/2014/main" id="{0D30407F-1DEA-48DA-AED2-F21E3F6FC7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5200" y="40862744"/>
          <a:ext cx="931071" cy="941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212725</xdr:colOff>
      <xdr:row>43</xdr:row>
      <xdr:rowOff>22226</xdr:rowOff>
    </xdr:from>
    <xdr:to>
      <xdr:col>4</xdr:col>
      <xdr:colOff>1165225</xdr:colOff>
      <xdr:row>43</xdr:row>
      <xdr:rowOff>992927</xdr:rowOff>
    </xdr:to>
    <xdr:pic>
      <xdr:nvPicPr>
        <xdr:cNvPr id="42" name="㠶䌰㑁䙄㤶䌷㘴䈸㌹䄶䔴㝄㘸䄸㤰㥅" descr="NewPicture">
          <a:extLst>
            <a:ext uri="{FF2B5EF4-FFF2-40B4-BE49-F238E27FC236}">
              <a16:creationId xmlns:a16="http://schemas.microsoft.com/office/drawing/2014/main" id="{C56DA043-C9B2-449E-AD76-DB7FD4944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2025" y="41856026"/>
          <a:ext cx="952500" cy="9707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330200</xdr:colOff>
      <xdr:row>44</xdr:row>
      <xdr:rowOff>44450</xdr:rowOff>
    </xdr:from>
    <xdr:to>
      <xdr:col>4</xdr:col>
      <xdr:colOff>973039</xdr:colOff>
      <xdr:row>44</xdr:row>
      <xdr:rowOff>995789</xdr:rowOff>
    </xdr:to>
    <xdr:pic>
      <xdr:nvPicPr>
        <xdr:cNvPr id="44" name="图片 43">
          <a:extLst>
            <a:ext uri="{FF2B5EF4-FFF2-40B4-BE49-F238E27FC236}">
              <a16:creationId xmlns:a16="http://schemas.microsoft.com/office/drawing/2014/main" id="{652521B0-0D27-4D9E-AA66-BE214D3B84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6159500" y="42894250"/>
          <a:ext cx="642839" cy="951339"/>
        </a:xfrm>
        <a:prstGeom prst="rect">
          <a:avLst/>
        </a:prstGeom>
      </xdr:spPr>
    </xdr:pic>
    <xdr:clientData/>
  </xdr:twoCellAnchor>
  <xdr:twoCellAnchor>
    <xdr:from>
      <xdr:col>4</xdr:col>
      <xdr:colOff>336550</xdr:colOff>
      <xdr:row>45</xdr:row>
      <xdr:rowOff>146050</xdr:rowOff>
    </xdr:from>
    <xdr:to>
      <xdr:col>4</xdr:col>
      <xdr:colOff>1028700</xdr:colOff>
      <xdr:row>45</xdr:row>
      <xdr:rowOff>917522</xdr:rowOff>
    </xdr:to>
    <xdr:pic>
      <xdr:nvPicPr>
        <xdr:cNvPr id="45" name="Picture 6">
          <a:extLst>
            <a:ext uri="{FF2B5EF4-FFF2-40B4-BE49-F238E27FC236}">
              <a16:creationId xmlns:a16="http://schemas.microsoft.com/office/drawing/2014/main" id="{A6E72B04-0D0D-4165-BD49-4FADF926D4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6165850" y="44011850"/>
          <a:ext cx="692150" cy="7714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355600</xdr:colOff>
      <xdr:row>46</xdr:row>
      <xdr:rowOff>54892</xdr:rowOff>
    </xdr:from>
    <xdr:to>
      <xdr:col>4</xdr:col>
      <xdr:colOff>1041400</xdr:colOff>
      <xdr:row>46</xdr:row>
      <xdr:rowOff>972059</xdr:rowOff>
    </xdr:to>
    <xdr:pic>
      <xdr:nvPicPr>
        <xdr:cNvPr id="46" name="图片 45">
          <a:extLst>
            <a:ext uri="{FF2B5EF4-FFF2-40B4-BE49-F238E27FC236}">
              <a16:creationId xmlns:a16="http://schemas.microsoft.com/office/drawing/2014/main" id="{DAAD6220-6BAC-413A-ADF5-DA73F4F1A4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4900" y="44936692"/>
          <a:ext cx="685800" cy="9171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312737</xdr:colOff>
      <xdr:row>47</xdr:row>
      <xdr:rowOff>107950</xdr:rowOff>
    </xdr:from>
    <xdr:to>
      <xdr:col>4</xdr:col>
      <xdr:colOff>1098550</xdr:colOff>
      <xdr:row>47</xdr:row>
      <xdr:rowOff>893763</xdr:rowOff>
    </xdr:to>
    <xdr:pic>
      <xdr:nvPicPr>
        <xdr:cNvPr id="47" name="图片 10" descr="PT—0023">
          <a:extLst>
            <a:ext uri="{FF2B5EF4-FFF2-40B4-BE49-F238E27FC236}">
              <a16:creationId xmlns:a16="http://schemas.microsoft.com/office/drawing/2014/main" id="{920772C3-92EB-4FA2-B39F-D559F5EC0A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2037" y="46005750"/>
          <a:ext cx="785813" cy="7858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254000</xdr:colOff>
      <xdr:row>48</xdr:row>
      <xdr:rowOff>106362</xdr:rowOff>
    </xdr:from>
    <xdr:to>
      <xdr:col>4</xdr:col>
      <xdr:colOff>1082675</xdr:colOff>
      <xdr:row>48</xdr:row>
      <xdr:rowOff>935037</xdr:rowOff>
    </xdr:to>
    <xdr:pic>
      <xdr:nvPicPr>
        <xdr:cNvPr id="48" name="图片 1">
          <a:extLst>
            <a:ext uri="{FF2B5EF4-FFF2-40B4-BE49-F238E27FC236}">
              <a16:creationId xmlns:a16="http://schemas.microsoft.com/office/drawing/2014/main" id="{349F1D92-2403-4FB4-A930-0994EC4C07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00" r="6648"/>
        <a:stretch>
          <a:fillRect/>
        </a:stretch>
      </xdr:blipFill>
      <xdr:spPr bwMode="auto">
        <a:xfrm>
          <a:off x="6083300" y="47020162"/>
          <a:ext cx="8286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317500</xdr:colOff>
      <xdr:row>49</xdr:row>
      <xdr:rowOff>88900</xdr:rowOff>
    </xdr:from>
    <xdr:to>
      <xdr:col>4</xdr:col>
      <xdr:colOff>1201143</xdr:colOff>
      <xdr:row>49</xdr:row>
      <xdr:rowOff>960438</xdr:rowOff>
    </xdr:to>
    <xdr:pic>
      <xdr:nvPicPr>
        <xdr:cNvPr id="49" name="图片 211" descr="PT-0066">
          <a:extLst>
            <a:ext uri="{FF2B5EF4-FFF2-40B4-BE49-F238E27FC236}">
              <a16:creationId xmlns:a16="http://schemas.microsoft.com/office/drawing/2014/main" id="{2CA9F45B-B3D6-4F1D-BE25-E6ED531D99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6800" y="48018700"/>
          <a:ext cx="883643" cy="8715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373943</xdr:colOff>
      <xdr:row>50</xdr:row>
      <xdr:rowOff>77610</xdr:rowOff>
    </xdr:from>
    <xdr:to>
      <xdr:col>4</xdr:col>
      <xdr:colOff>1100666</xdr:colOff>
      <xdr:row>50</xdr:row>
      <xdr:rowOff>967219</xdr:rowOff>
    </xdr:to>
    <xdr:pic>
      <xdr:nvPicPr>
        <xdr:cNvPr id="50" name="图片 1">
          <a:extLst>
            <a:ext uri="{FF2B5EF4-FFF2-40B4-BE49-F238E27FC236}">
              <a16:creationId xmlns:a16="http://schemas.microsoft.com/office/drawing/2014/main" id="{A08C66F9-FBDF-4C0A-8637-AE9A593AE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1832" y="49021999"/>
          <a:ext cx="726723" cy="889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252372</xdr:colOff>
      <xdr:row>51</xdr:row>
      <xdr:rowOff>100404</xdr:rowOff>
    </xdr:from>
    <xdr:to>
      <xdr:col>4</xdr:col>
      <xdr:colOff>1196662</xdr:colOff>
      <xdr:row>51</xdr:row>
      <xdr:rowOff>1013218</xdr:rowOff>
    </xdr:to>
    <xdr:pic>
      <xdr:nvPicPr>
        <xdr:cNvPr id="51" name="图片 2">
          <a:extLst>
            <a:ext uri="{FF2B5EF4-FFF2-40B4-BE49-F238E27FC236}">
              <a16:creationId xmlns:a16="http://schemas.microsoft.com/office/drawing/2014/main" id="{BC59DF48-6B6F-43BC-9184-64A8F9AAE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6095999" y="50045055"/>
          <a:ext cx="912814" cy="944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284693</xdr:colOff>
      <xdr:row>52</xdr:row>
      <xdr:rowOff>176389</xdr:rowOff>
    </xdr:from>
    <xdr:to>
      <xdr:col>4</xdr:col>
      <xdr:colOff>1118335</xdr:colOff>
      <xdr:row>52</xdr:row>
      <xdr:rowOff>884414</xdr:rowOff>
    </xdr:to>
    <xdr:pic>
      <xdr:nvPicPr>
        <xdr:cNvPr id="52" name="Picture 2">
          <a:extLst>
            <a:ext uri="{FF2B5EF4-FFF2-40B4-BE49-F238E27FC236}">
              <a16:creationId xmlns:a16="http://schemas.microsoft.com/office/drawing/2014/main" id="{65C68C32-16CA-484D-AF69-3156D1DA7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2582" y="51152778"/>
          <a:ext cx="833642" cy="708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275167</xdr:colOff>
      <xdr:row>53</xdr:row>
      <xdr:rowOff>111301</xdr:rowOff>
    </xdr:from>
    <xdr:to>
      <xdr:col>4</xdr:col>
      <xdr:colOff>1221318</xdr:colOff>
      <xdr:row>53</xdr:row>
      <xdr:rowOff>820914</xdr:rowOff>
    </xdr:to>
    <xdr:pic>
      <xdr:nvPicPr>
        <xdr:cNvPr id="53" name="Picture 3">
          <a:extLst>
            <a:ext uri="{FF2B5EF4-FFF2-40B4-BE49-F238E27FC236}">
              <a16:creationId xmlns:a16="http://schemas.microsoft.com/office/drawing/2014/main" id="{169AC36B-DD80-44DA-986B-56A8F92BE5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3056" y="52103690"/>
          <a:ext cx="946151" cy="7096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296334</xdr:colOff>
      <xdr:row>54</xdr:row>
      <xdr:rowOff>70555</xdr:rowOff>
    </xdr:from>
    <xdr:to>
      <xdr:col>4</xdr:col>
      <xdr:colOff>1098267</xdr:colOff>
      <xdr:row>54</xdr:row>
      <xdr:rowOff>940642</xdr:rowOff>
    </xdr:to>
    <xdr:pic>
      <xdr:nvPicPr>
        <xdr:cNvPr id="54" name="Picture 9">
          <a:extLst>
            <a:ext uri="{FF2B5EF4-FFF2-40B4-BE49-F238E27FC236}">
              <a16:creationId xmlns:a16="http://schemas.microsoft.com/office/drawing/2014/main" id="{210C7492-1475-4604-99E6-56C04DA501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6124223" y="53078944"/>
          <a:ext cx="801933" cy="87008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4</xdr:col>
      <xdr:colOff>205437</xdr:colOff>
      <xdr:row>58</xdr:row>
      <xdr:rowOff>127000</xdr:rowOff>
    </xdr:from>
    <xdr:to>
      <xdr:col>4</xdr:col>
      <xdr:colOff>1225125</xdr:colOff>
      <xdr:row>58</xdr:row>
      <xdr:rowOff>960437</xdr:rowOff>
    </xdr:to>
    <xdr:pic>
      <xdr:nvPicPr>
        <xdr:cNvPr id="55" name="Picture 4">
          <a:extLst>
            <a:ext uri="{FF2B5EF4-FFF2-40B4-BE49-F238E27FC236}">
              <a16:creationId xmlns:a16="http://schemas.microsoft.com/office/drawing/2014/main" id="{419A003C-46DE-4F21-B055-EC72A29042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 rot="10800000">
          <a:off x="6039500" y="57197625"/>
          <a:ext cx="1019688" cy="83343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4</xdr:col>
      <xdr:colOff>245180</xdr:colOff>
      <xdr:row>55</xdr:row>
      <xdr:rowOff>89076</xdr:rowOff>
    </xdr:from>
    <xdr:to>
      <xdr:col>4</xdr:col>
      <xdr:colOff>1108365</xdr:colOff>
      <xdr:row>55</xdr:row>
      <xdr:rowOff>951289</xdr:rowOff>
    </xdr:to>
    <xdr:pic>
      <xdr:nvPicPr>
        <xdr:cNvPr id="56" name="Picture 28">
          <a:extLst>
            <a:ext uri="{FF2B5EF4-FFF2-40B4-BE49-F238E27FC236}">
              <a16:creationId xmlns:a16="http://schemas.microsoft.com/office/drawing/2014/main" id="{81733E34-A090-4170-BAC4-3756CCDD5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6079243" y="54111701"/>
          <a:ext cx="863185" cy="86221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4</xdr:col>
      <xdr:colOff>299660</xdr:colOff>
      <xdr:row>57</xdr:row>
      <xdr:rowOff>190677</xdr:rowOff>
    </xdr:from>
    <xdr:to>
      <xdr:col>4</xdr:col>
      <xdr:colOff>1128335</xdr:colOff>
      <xdr:row>57</xdr:row>
      <xdr:rowOff>920750</xdr:rowOff>
    </xdr:to>
    <xdr:pic>
      <xdr:nvPicPr>
        <xdr:cNvPr id="57" name="Picture 35">
          <a:extLst>
            <a:ext uri="{FF2B5EF4-FFF2-40B4-BE49-F238E27FC236}">
              <a16:creationId xmlns:a16="http://schemas.microsoft.com/office/drawing/2014/main" id="{4AC37780-D0EB-46A6-844F-680FBF7B08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6133723" y="56245302"/>
          <a:ext cx="828675" cy="73007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4</xdr:col>
      <xdr:colOff>211818</xdr:colOff>
      <xdr:row>56</xdr:row>
      <xdr:rowOff>104954</xdr:rowOff>
    </xdr:from>
    <xdr:to>
      <xdr:col>4</xdr:col>
      <xdr:colOff>1158875</xdr:colOff>
      <xdr:row>56</xdr:row>
      <xdr:rowOff>886004</xdr:rowOff>
    </xdr:to>
    <xdr:pic>
      <xdr:nvPicPr>
        <xdr:cNvPr id="58" name="Picture 48">
          <a:extLst>
            <a:ext uri="{FF2B5EF4-FFF2-40B4-BE49-F238E27FC236}">
              <a16:creationId xmlns:a16="http://schemas.microsoft.com/office/drawing/2014/main" id="{8B7CC371-7F48-4833-B77A-931D80CC2A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6045881" y="55143579"/>
          <a:ext cx="947057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4</xdr:col>
      <xdr:colOff>269875</xdr:colOff>
      <xdr:row>59</xdr:row>
      <xdr:rowOff>63500</xdr:rowOff>
    </xdr:from>
    <xdr:to>
      <xdr:col>4</xdr:col>
      <xdr:colOff>1188236</xdr:colOff>
      <xdr:row>59</xdr:row>
      <xdr:rowOff>939799</xdr:rowOff>
    </xdr:to>
    <xdr:pic>
      <xdr:nvPicPr>
        <xdr:cNvPr id="59" name="Picture 53">
          <a:extLst>
            <a:ext uri="{FF2B5EF4-FFF2-40B4-BE49-F238E27FC236}">
              <a16:creationId xmlns:a16="http://schemas.microsoft.com/office/drawing/2014/main" id="{8B3C5A33-BC6E-4C8E-97B2-166A9C104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6103938" y="58150125"/>
          <a:ext cx="918361" cy="87629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4</xdr:col>
      <xdr:colOff>269875</xdr:colOff>
      <xdr:row>61</xdr:row>
      <xdr:rowOff>63500</xdr:rowOff>
    </xdr:from>
    <xdr:to>
      <xdr:col>4</xdr:col>
      <xdr:colOff>1188236</xdr:colOff>
      <xdr:row>61</xdr:row>
      <xdr:rowOff>939799</xdr:rowOff>
    </xdr:to>
    <xdr:pic>
      <xdr:nvPicPr>
        <xdr:cNvPr id="61" name="Picture 53">
          <a:extLst>
            <a:ext uri="{FF2B5EF4-FFF2-40B4-BE49-F238E27FC236}">
              <a16:creationId xmlns:a16="http://schemas.microsoft.com/office/drawing/2014/main" id="{4AC0C642-BDDC-4072-8F95-1F410BDD32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6103938" y="58150125"/>
          <a:ext cx="918361" cy="87629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4</xdr:col>
      <xdr:colOff>169479</xdr:colOff>
      <xdr:row>62</xdr:row>
      <xdr:rowOff>95251</xdr:rowOff>
    </xdr:from>
    <xdr:to>
      <xdr:col>4</xdr:col>
      <xdr:colOff>1239457</xdr:colOff>
      <xdr:row>62</xdr:row>
      <xdr:rowOff>912813</xdr:rowOff>
    </xdr:to>
    <xdr:pic>
      <xdr:nvPicPr>
        <xdr:cNvPr id="63" name="Picture 2">
          <a:extLst>
            <a:ext uri="{FF2B5EF4-FFF2-40B4-BE49-F238E27FC236}">
              <a16:creationId xmlns:a16="http://schemas.microsoft.com/office/drawing/2014/main" id="{25270989-B599-4DA9-8E00-A7E0D1C232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 rot="16200000">
          <a:off x="6129750" y="61103668"/>
          <a:ext cx="817562" cy="106997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4</xdr:col>
      <xdr:colOff>245944</xdr:colOff>
      <xdr:row>63</xdr:row>
      <xdr:rowOff>87312</xdr:rowOff>
    </xdr:from>
    <xdr:to>
      <xdr:col>4</xdr:col>
      <xdr:colOff>1190625</xdr:colOff>
      <xdr:row>63</xdr:row>
      <xdr:rowOff>946598</xdr:rowOff>
    </xdr:to>
    <xdr:pic>
      <xdr:nvPicPr>
        <xdr:cNvPr id="64" name="Picture 5">
          <a:extLst>
            <a:ext uri="{FF2B5EF4-FFF2-40B4-BE49-F238E27FC236}">
              <a16:creationId xmlns:a16="http://schemas.microsoft.com/office/drawing/2014/main" id="{30A815A4-83D1-47A2-9E61-3B0F698204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6080007" y="62237937"/>
          <a:ext cx="944681" cy="859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4</xdr:col>
      <xdr:colOff>269875</xdr:colOff>
      <xdr:row>64</xdr:row>
      <xdr:rowOff>87313</xdr:rowOff>
    </xdr:from>
    <xdr:to>
      <xdr:col>4</xdr:col>
      <xdr:colOff>1127125</xdr:colOff>
      <xdr:row>64</xdr:row>
      <xdr:rowOff>958772</xdr:rowOff>
    </xdr:to>
    <xdr:pic>
      <xdr:nvPicPr>
        <xdr:cNvPr id="65" name="Picture 6">
          <a:extLst>
            <a:ext uri="{FF2B5EF4-FFF2-40B4-BE49-F238E27FC236}">
              <a16:creationId xmlns:a16="http://schemas.microsoft.com/office/drawing/2014/main" id="{15440110-A85C-420C-A2CF-20DAD80A4C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6103938" y="63253938"/>
          <a:ext cx="857250" cy="87145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4</xdr:col>
      <xdr:colOff>237549</xdr:colOff>
      <xdr:row>65</xdr:row>
      <xdr:rowOff>73026</xdr:rowOff>
    </xdr:from>
    <xdr:to>
      <xdr:col>4</xdr:col>
      <xdr:colOff>1180524</xdr:colOff>
      <xdr:row>65</xdr:row>
      <xdr:rowOff>982664</xdr:rowOff>
    </xdr:to>
    <xdr:pic>
      <xdr:nvPicPr>
        <xdr:cNvPr id="66" name="Picture 8">
          <a:extLst>
            <a:ext uri="{FF2B5EF4-FFF2-40B4-BE49-F238E27FC236}">
              <a16:creationId xmlns:a16="http://schemas.microsoft.com/office/drawing/2014/main" id="{FA1EFEB6-D308-4BA6-B1C6-16765FEF1C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6071612" y="64255651"/>
          <a:ext cx="942975" cy="90963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4</xdr:col>
      <xdr:colOff>238125</xdr:colOff>
      <xdr:row>66</xdr:row>
      <xdr:rowOff>111125</xdr:rowOff>
    </xdr:from>
    <xdr:to>
      <xdr:col>4</xdr:col>
      <xdr:colOff>1140920</xdr:colOff>
      <xdr:row>66</xdr:row>
      <xdr:rowOff>942269</xdr:rowOff>
    </xdr:to>
    <xdr:pic>
      <xdr:nvPicPr>
        <xdr:cNvPr id="68" name="Picture 19">
          <a:extLst>
            <a:ext uri="{FF2B5EF4-FFF2-40B4-BE49-F238E27FC236}">
              <a16:creationId xmlns:a16="http://schemas.microsoft.com/office/drawing/2014/main" id="{0AFA7FB2-1EF0-4AFB-BD09-91E3BADF5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6072188" y="65309750"/>
          <a:ext cx="902795" cy="83114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4</xdr:col>
      <xdr:colOff>238125</xdr:colOff>
      <xdr:row>67</xdr:row>
      <xdr:rowOff>87313</xdr:rowOff>
    </xdr:from>
    <xdr:to>
      <xdr:col>4</xdr:col>
      <xdr:colOff>1128124</xdr:colOff>
      <xdr:row>67</xdr:row>
      <xdr:rowOff>925513</xdr:rowOff>
    </xdr:to>
    <xdr:pic>
      <xdr:nvPicPr>
        <xdr:cNvPr id="69" name="Picture 26">
          <a:extLst>
            <a:ext uri="{FF2B5EF4-FFF2-40B4-BE49-F238E27FC236}">
              <a16:creationId xmlns:a16="http://schemas.microsoft.com/office/drawing/2014/main" id="{C8277580-2CB9-4E01-B665-D92C490914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6072188" y="66301938"/>
          <a:ext cx="889999" cy="838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4</xdr:col>
      <xdr:colOff>254001</xdr:colOff>
      <xdr:row>68</xdr:row>
      <xdr:rowOff>95250</xdr:rowOff>
    </xdr:from>
    <xdr:to>
      <xdr:col>4</xdr:col>
      <xdr:colOff>1149351</xdr:colOff>
      <xdr:row>68</xdr:row>
      <xdr:rowOff>958126</xdr:rowOff>
    </xdr:to>
    <xdr:pic>
      <xdr:nvPicPr>
        <xdr:cNvPr id="70" name="Picture 29">
          <a:extLst>
            <a:ext uri="{FF2B5EF4-FFF2-40B4-BE49-F238E27FC236}">
              <a16:creationId xmlns:a16="http://schemas.microsoft.com/office/drawing/2014/main" id="{239A911C-CC9D-46D6-BC2B-BCD1B63F2A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6088064" y="67325875"/>
          <a:ext cx="895350" cy="8628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4</xdr:col>
      <xdr:colOff>250027</xdr:colOff>
      <xdr:row>69</xdr:row>
      <xdr:rowOff>87313</xdr:rowOff>
    </xdr:from>
    <xdr:to>
      <xdr:col>4</xdr:col>
      <xdr:colOff>1206296</xdr:colOff>
      <xdr:row>69</xdr:row>
      <xdr:rowOff>933243</xdr:rowOff>
    </xdr:to>
    <xdr:pic>
      <xdr:nvPicPr>
        <xdr:cNvPr id="71" name="Picture 30">
          <a:extLst>
            <a:ext uri="{FF2B5EF4-FFF2-40B4-BE49-F238E27FC236}">
              <a16:creationId xmlns:a16="http://schemas.microsoft.com/office/drawing/2014/main" id="{2E0F494C-0112-4361-8568-9F8FF9D6DF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 rot="16200000">
          <a:off x="6139260" y="68278768"/>
          <a:ext cx="845930" cy="95626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4</xdr:col>
      <xdr:colOff>277814</xdr:colOff>
      <xdr:row>70</xdr:row>
      <xdr:rowOff>71439</xdr:rowOff>
    </xdr:from>
    <xdr:to>
      <xdr:col>4</xdr:col>
      <xdr:colOff>1158876</xdr:colOff>
      <xdr:row>70</xdr:row>
      <xdr:rowOff>933755</xdr:rowOff>
    </xdr:to>
    <xdr:pic>
      <xdr:nvPicPr>
        <xdr:cNvPr id="72" name="Picture 32">
          <a:extLst>
            <a:ext uri="{FF2B5EF4-FFF2-40B4-BE49-F238E27FC236}">
              <a16:creationId xmlns:a16="http://schemas.microsoft.com/office/drawing/2014/main" id="{F47372C5-98BB-4940-9E6B-E2A287CFA5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6111877" y="69334064"/>
          <a:ext cx="881062" cy="86231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200301</xdr:colOff>
      <xdr:row>71</xdr:row>
      <xdr:rowOff>103187</xdr:rowOff>
    </xdr:from>
    <xdr:to>
      <xdr:col>4</xdr:col>
      <xdr:colOff>1174845</xdr:colOff>
      <xdr:row>71</xdr:row>
      <xdr:rowOff>918060</xdr:rowOff>
    </xdr:to>
    <xdr:pic>
      <xdr:nvPicPr>
        <xdr:cNvPr id="73" name="㠶䌰㑁䙄㤶䌷㘴䈸㌹䄶䔴㝄㘸䄸㤰㥅" descr="NewPicture">
          <a:extLst>
            <a:ext uri="{FF2B5EF4-FFF2-40B4-BE49-F238E27FC236}">
              <a16:creationId xmlns:a16="http://schemas.microsoft.com/office/drawing/2014/main" id="{924DBC77-91AE-4666-9053-AF61EDAAC6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6114199" y="70301977"/>
          <a:ext cx="814873" cy="974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150812</xdr:colOff>
      <xdr:row>73</xdr:row>
      <xdr:rowOff>71438</xdr:rowOff>
    </xdr:from>
    <xdr:to>
      <xdr:col>4</xdr:col>
      <xdr:colOff>1112837</xdr:colOff>
      <xdr:row>73</xdr:row>
      <xdr:rowOff>951935</xdr:rowOff>
    </xdr:to>
    <xdr:pic>
      <xdr:nvPicPr>
        <xdr:cNvPr id="74" name="Picture 49">
          <a:extLst>
            <a:ext uri="{FF2B5EF4-FFF2-40B4-BE49-F238E27FC236}">
              <a16:creationId xmlns:a16="http://schemas.microsoft.com/office/drawing/2014/main" id="{8B62C1BB-1A22-4CD6-82B8-9440361A0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5984875" y="72382063"/>
          <a:ext cx="962025" cy="8804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4</xdr:col>
      <xdr:colOff>276408</xdr:colOff>
      <xdr:row>72</xdr:row>
      <xdr:rowOff>136343</xdr:rowOff>
    </xdr:from>
    <xdr:to>
      <xdr:col>4</xdr:col>
      <xdr:colOff>1119187</xdr:colOff>
      <xdr:row>72</xdr:row>
      <xdr:rowOff>854021</xdr:rowOff>
    </xdr:to>
    <xdr:pic>
      <xdr:nvPicPr>
        <xdr:cNvPr id="75" name="Picture 47">
          <a:extLst>
            <a:ext uri="{FF2B5EF4-FFF2-40B4-BE49-F238E27FC236}">
              <a16:creationId xmlns:a16="http://schemas.microsoft.com/office/drawing/2014/main" id="{683EDA76-404D-4207-AD5A-76647EF338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 rot="16200000">
          <a:off x="6173022" y="71368417"/>
          <a:ext cx="717678" cy="84277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4</xdr:col>
      <xdr:colOff>239712</xdr:colOff>
      <xdr:row>74</xdr:row>
      <xdr:rowOff>111125</xdr:rowOff>
    </xdr:from>
    <xdr:to>
      <xdr:col>4</xdr:col>
      <xdr:colOff>1087437</xdr:colOff>
      <xdr:row>74</xdr:row>
      <xdr:rowOff>932359</xdr:rowOff>
    </xdr:to>
    <xdr:pic>
      <xdr:nvPicPr>
        <xdr:cNvPr id="76" name="Picture 51">
          <a:extLst>
            <a:ext uri="{FF2B5EF4-FFF2-40B4-BE49-F238E27FC236}">
              <a16:creationId xmlns:a16="http://schemas.microsoft.com/office/drawing/2014/main" id="{BFD89956-E120-4955-AAB3-0F531A05D0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6073775" y="73437750"/>
          <a:ext cx="847725" cy="82123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4</xdr:col>
      <xdr:colOff>228054</xdr:colOff>
      <xdr:row>76</xdr:row>
      <xdr:rowOff>134937</xdr:rowOff>
    </xdr:from>
    <xdr:to>
      <xdr:col>4</xdr:col>
      <xdr:colOff>1150523</xdr:colOff>
      <xdr:row>76</xdr:row>
      <xdr:rowOff>849312</xdr:rowOff>
    </xdr:to>
    <xdr:pic>
      <xdr:nvPicPr>
        <xdr:cNvPr id="78" name="Picture 54">
          <a:extLst>
            <a:ext uri="{FF2B5EF4-FFF2-40B4-BE49-F238E27FC236}">
              <a16:creationId xmlns:a16="http://schemas.microsoft.com/office/drawing/2014/main" id="{59479598-64F5-41E1-A768-CE924ED816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6062117" y="75493562"/>
          <a:ext cx="922469" cy="714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4</xdr:col>
      <xdr:colOff>230187</xdr:colOff>
      <xdr:row>77</xdr:row>
      <xdr:rowOff>128587</xdr:rowOff>
    </xdr:from>
    <xdr:to>
      <xdr:col>4</xdr:col>
      <xdr:colOff>1135062</xdr:colOff>
      <xdr:row>77</xdr:row>
      <xdr:rowOff>919462</xdr:rowOff>
    </xdr:to>
    <xdr:pic>
      <xdr:nvPicPr>
        <xdr:cNvPr id="79" name="Picture 57">
          <a:extLst>
            <a:ext uri="{FF2B5EF4-FFF2-40B4-BE49-F238E27FC236}">
              <a16:creationId xmlns:a16="http://schemas.microsoft.com/office/drawing/2014/main" id="{11D26D31-FD65-4470-A6B3-58975648A8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6064250" y="76503212"/>
          <a:ext cx="904875" cy="790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4</xdr:col>
      <xdr:colOff>239712</xdr:colOff>
      <xdr:row>75</xdr:row>
      <xdr:rowOff>111125</xdr:rowOff>
    </xdr:from>
    <xdr:to>
      <xdr:col>4</xdr:col>
      <xdr:colOff>1087437</xdr:colOff>
      <xdr:row>75</xdr:row>
      <xdr:rowOff>932359</xdr:rowOff>
    </xdr:to>
    <xdr:pic>
      <xdr:nvPicPr>
        <xdr:cNvPr id="80" name="Picture 51">
          <a:extLst>
            <a:ext uri="{FF2B5EF4-FFF2-40B4-BE49-F238E27FC236}">
              <a16:creationId xmlns:a16="http://schemas.microsoft.com/office/drawing/2014/main" id="{7B7BA645-C309-428D-B789-3A3AF696A2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6073775" y="73437750"/>
          <a:ext cx="847725" cy="82123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4</xdr:col>
      <xdr:colOff>273049</xdr:colOff>
      <xdr:row>78</xdr:row>
      <xdr:rowOff>15875</xdr:rowOff>
    </xdr:from>
    <xdr:to>
      <xdr:col>4</xdr:col>
      <xdr:colOff>1158874</xdr:colOff>
      <xdr:row>78</xdr:row>
      <xdr:rowOff>909144</xdr:rowOff>
    </xdr:to>
    <xdr:pic>
      <xdr:nvPicPr>
        <xdr:cNvPr id="81" name="Picture 58">
          <a:extLst>
            <a:ext uri="{FF2B5EF4-FFF2-40B4-BE49-F238E27FC236}">
              <a16:creationId xmlns:a16="http://schemas.microsoft.com/office/drawing/2014/main" id="{BF16013B-6DA2-4797-9618-3C74C84432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6107112" y="77406500"/>
          <a:ext cx="885825" cy="89326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4</xdr:col>
      <xdr:colOff>261938</xdr:colOff>
      <xdr:row>79</xdr:row>
      <xdr:rowOff>79376</xdr:rowOff>
    </xdr:from>
    <xdr:to>
      <xdr:col>4</xdr:col>
      <xdr:colOff>1106636</xdr:colOff>
      <xdr:row>79</xdr:row>
      <xdr:rowOff>917576</xdr:rowOff>
    </xdr:to>
    <xdr:pic>
      <xdr:nvPicPr>
        <xdr:cNvPr id="82" name="Picture 59">
          <a:extLst>
            <a:ext uri="{FF2B5EF4-FFF2-40B4-BE49-F238E27FC236}">
              <a16:creationId xmlns:a16="http://schemas.microsoft.com/office/drawing/2014/main" id="{B93CD76C-E1E1-4137-A5CD-8A819F5C2E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6096001" y="78486001"/>
          <a:ext cx="844698" cy="838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222250</xdr:colOff>
      <xdr:row>82</xdr:row>
      <xdr:rowOff>79375</xdr:rowOff>
    </xdr:from>
    <xdr:to>
      <xdr:col>4</xdr:col>
      <xdr:colOff>1219200</xdr:colOff>
      <xdr:row>82</xdr:row>
      <xdr:rowOff>885825</xdr:rowOff>
    </xdr:to>
    <xdr:pic>
      <xdr:nvPicPr>
        <xdr:cNvPr id="84" name="㠶䌰㑁䙄㤶䌷㘴䈸㌹䄶䔴㝄㘸䄸㤰㥅" descr="NewPicture">
          <a:extLst>
            <a:ext uri="{FF2B5EF4-FFF2-40B4-BE49-F238E27FC236}">
              <a16:creationId xmlns:a16="http://schemas.microsoft.com/office/drawing/2014/main" id="{D8549E0B-D033-4CEE-8953-D45D489FA8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6313" y="81613375"/>
          <a:ext cx="996950" cy="80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246063</xdr:colOff>
      <xdr:row>81</xdr:row>
      <xdr:rowOff>55563</xdr:rowOff>
    </xdr:from>
    <xdr:to>
      <xdr:col>4</xdr:col>
      <xdr:colOff>1150938</xdr:colOff>
      <xdr:row>81</xdr:row>
      <xdr:rowOff>993708</xdr:rowOff>
    </xdr:to>
    <xdr:pic>
      <xdr:nvPicPr>
        <xdr:cNvPr id="85" name="图片 84">
          <a:extLst>
            <a:ext uri="{FF2B5EF4-FFF2-40B4-BE49-F238E27FC236}">
              <a16:creationId xmlns:a16="http://schemas.microsoft.com/office/drawing/2014/main" id="{DCA4DE95-7030-4F03-93C0-529EFC6140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6080126" y="80573563"/>
          <a:ext cx="904875" cy="938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66675</xdr:colOff>
      <xdr:row>96</xdr:row>
      <xdr:rowOff>180975</xdr:rowOff>
    </xdr:from>
    <xdr:to>
      <xdr:col>4</xdr:col>
      <xdr:colOff>1190625</xdr:colOff>
      <xdr:row>96</xdr:row>
      <xdr:rowOff>911225</xdr:rowOff>
    </xdr:to>
    <xdr:pic>
      <xdr:nvPicPr>
        <xdr:cNvPr id="60" name="图片 8">
          <a:extLst>
            <a:ext uri="{FF2B5EF4-FFF2-40B4-BE49-F238E27FC236}">
              <a16:creationId xmlns:a16="http://schemas.microsoft.com/office/drawing/2014/main" id="{87A93DE3-AFD0-4C4A-873B-B249801D1E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930525" y="16557625"/>
          <a:ext cx="11239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39688</xdr:colOff>
      <xdr:row>87</xdr:row>
      <xdr:rowOff>214313</xdr:rowOff>
    </xdr:from>
    <xdr:to>
      <xdr:col>4</xdr:col>
      <xdr:colOff>825500</xdr:colOff>
      <xdr:row>87</xdr:row>
      <xdr:rowOff>1008062</xdr:rowOff>
    </xdr:to>
    <xdr:pic>
      <xdr:nvPicPr>
        <xdr:cNvPr id="77" name="图片 76">
          <a:extLst>
            <a:ext uri="{FF2B5EF4-FFF2-40B4-BE49-F238E27FC236}">
              <a16:creationId xmlns:a16="http://schemas.microsoft.com/office/drawing/2014/main" id="{508FC75D-275A-455A-8288-D05C57E6ED9E}"/>
            </a:ext>
          </a:extLst>
        </xdr:cNvPr>
        <xdr:cNvPicPr/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03538" y="5478463"/>
          <a:ext cx="785812" cy="761999"/>
        </a:xfrm>
        <a:prstGeom prst="rect">
          <a:avLst/>
        </a:prstGeom>
      </xdr:spPr>
    </xdr:pic>
    <xdr:clientData/>
  </xdr:twoCellAnchor>
  <xdr:twoCellAnchor editAs="oneCell">
    <xdr:from>
      <xdr:col>4</xdr:col>
      <xdr:colOff>746123</xdr:colOff>
      <xdr:row>87</xdr:row>
      <xdr:rowOff>658813</xdr:rowOff>
    </xdr:from>
    <xdr:to>
      <xdr:col>4</xdr:col>
      <xdr:colOff>1224596</xdr:colOff>
      <xdr:row>87</xdr:row>
      <xdr:rowOff>935673</xdr:rowOff>
    </xdr:to>
    <xdr:pic>
      <xdr:nvPicPr>
        <xdr:cNvPr id="86" name="图片 85">
          <a:extLst>
            <a:ext uri="{FF2B5EF4-FFF2-40B4-BE49-F238E27FC236}">
              <a16:creationId xmlns:a16="http://schemas.microsoft.com/office/drawing/2014/main" id="{4A6BEC88-1C8A-4FFA-A249-57670E4175EC}"/>
            </a:ext>
          </a:extLst>
        </xdr:cNvPr>
        <xdr:cNvPicPr/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09973" y="5922963"/>
          <a:ext cx="478473" cy="28321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31750</xdr:colOff>
      <xdr:row>95</xdr:row>
      <xdr:rowOff>311541</xdr:rowOff>
    </xdr:from>
    <xdr:to>
      <xdr:col>4</xdr:col>
      <xdr:colOff>1238250</xdr:colOff>
      <xdr:row>95</xdr:row>
      <xdr:rowOff>834745</xdr:rowOff>
    </xdr:to>
    <xdr:pic>
      <xdr:nvPicPr>
        <xdr:cNvPr id="87" name="图片 86">
          <a:extLst>
            <a:ext uri="{FF2B5EF4-FFF2-40B4-BE49-F238E27FC236}">
              <a16:creationId xmlns:a16="http://schemas.microsoft.com/office/drawing/2014/main" id="{BEDC18D6-1B78-4093-BE1F-4D0EDC70E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2895600" y="15615041"/>
          <a:ext cx="1206500" cy="535904"/>
        </a:xfrm>
        <a:prstGeom prst="rect">
          <a:avLst/>
        </a:prstGeom>
      </xdr:spPr>
    </xdr:pic>
    <xdr:clientData/>
  </xdr:twoCellAnchor>
  <xdr:twoCellAnchor editAs="oneCell">
    <xdr:from>
      <xdr:col>4</xdr:col>
      <xdr:colOff>150814</xdr:colOff>
      <xdr:row>106</xdr:row>
      <xdr:rowOff>126999</xdr:rowOff>
    </xdr:from>
    <xdr:to>
      <xdr:col>4</xdr:col>
      <xdr:colOff>1063543</xdr:colOff>
      <xdr:row>106</xdr:row>
      <xdr:rowOff>912812</xdr:rowOff>
    </xdr:to>
    <xdr:pic>
      <xdr:nvPicPr>
        <xdr:cNvPr id="103" name="图片 102">
          <a:extLst>
            <a:ext uri="{FF2B5EF4-FFF2-40B4-BE49-F238E27FC236}">
              <a16:creationId xmlns:a16="http://schemas.microsoft.com/office/drawing/2014/main" id="{3020DCD6-FE8E-499E-8B54-828DBE048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5440364" y="19996149"/>
          <a:ext cx="912729" cy="785813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189230</xdr:colOff>
      <xdr:row>107</xdr:row>
      <xdr:rowOff>51752</xdr:rowOff>
    </xdr:from>
    <xdr:to>
      <xdr:col>4</xdr:col>
      <xdr:colOff>1032571</xdr:colOff>
      <xdr:row>107</xdr:row>
      <xdr:rowOff>914399</xdr:rowOff>
    </xdr:to>
    <xdr:pic>
      <xdr:nvPicPr>
        <xdr:cNvPr id="113" name="图片 112">
          <a:extLst>
            <a:ext uri="{FF2B5EF4-FFF2-40B4-BE49-F238E27FC236}">
              <a16:creationId xmlns:a16="http://schemas.microsoft.com/office/drawing/2014/main" id="{02730744-712C-4060-A673-CE9D13E44D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5478780" y="30080902"/>
          <a:ext cx="843341" cy="862647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198437</xdr:colOff>
      <xdr:row>108</xdr:row>
      <xdr:rowOff>120516</xdr:rowOff>
    </xdr:from>
    <xdr:to>
      <xdr:col>4</xdr:col>
      <xdr:colOff>1032192</xdr:colOff>
      <xdr:row>108</xdr:row>
      <xdr:rowOff>948894</xdr:rowOff>
    </xdr:to>
    <xdr:pic>
      <xdr:nvPicPr>
        <xdr:cNvPr id="114" name="图片 113">
          <a:extLst>
            <a:ext uri="{FF2B5EF4-FFF2-40B4-BE49-F238E27FC236}">
              <a16:creationId xmlns:a16="http://schemas.microsoft.com/office/drawing/2014/main" id="{0805C30D-516F-404B-A07F-D78319DDC4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5487987" y="31165666"/>
          <a:ext cx="833755" cy="828378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224790</xdr:colOff>
      <xdr:row>105</xdr:row>
      <xdr:rowOff>79376</xdr:rowOff>
    </xdr:from>
    <xdr:to>
      <xdr:col>4</xdr:col>
      <xdr:colOff>992188</xdr:colOff>
      <xdr:row>105</xdr:row>
      <xdr:rowOff>871913</xdr:rowOff>
    </xdr:to>
    <xdr:pic>
      <xdr:nvPicPr>
        <xdr:cNvPr id="115" name="图片 114">
          <a:extLst>
            <a:ext uri="{FF2B5EF4-FFF2-40B4-BE49-F238E27FC236}">
              <a16:creationId xmlns:a16="http://schemas.microsoft.com/office/drawing/2014/main" id="{0758EFA9-B26D-40AD-AA1C-A31248DA94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5514340" y="15884526"/>
          <a:ext cx="767398" cy="792537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5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  <rv s="0">
    <v>6</v>
    <v>5</v>
  </rv>
  <rv s="0">
    <v>7</v>
    <v>5</v>
  </rv>
  <rv s="0">
    <v>8</v>
    <v>5</v>
  </rv>
  <rv s="0">
    <v>9</v>
    <v>5</v>
  </rv>
  <rv s="0">
    <v>10</v>
    <v>5</v>
  </rv>
  <rv s="0">
    <v>11</v>
    <v>5</v>
  </rv>
  <rv s="0">
    <v>12</v>
    <v>5</v>
  </rv>
  <rv s="0">
    <v>13</v>
    <v>5</v>
  </rv>
  <rv s="0">
    <v>14</v>
    <v>5</v>
  </rv>
  <rv s="0">
    <v>15</v>
    <v>5</v>
  </rv>
  <rv s="0">
    <v>16</v>
    <v>5</v>
  </rv>
  <rv s="0">
    <v>17</v>
    <v>5</v>
  </rv>
  <rv s="0">
    <v>18</v>
    <v>5</v>
  </rv>
  <rv s="0">
    <v>19</v>
    <v>5</v>
  </rv>
  <rv s="0">
    <v>20</v>
    <v>5</v>
  </rv>
  <rv s="1">
    <v>21</v>
    <v>5</v>
    <v>1622532367(1)</v>
  </rv>
  <rv s="0">
    <v>22</v>
    <v>5</v>
  </rv>
  <rv s="0">
    <v>23</v>
    <v>5</v>
  </rv>
  <rv s="0">
    <v>24</v>
    <v>5</v>
  </rv>
</rvData>
</file>

<file path=xl/richData/rdrichvaluestructure.xml><?xml version="1.0" encoding="utf-8"?>
<rvStructures xmlns="http://schemas.microsoft.com/office/spreadsheetml/2017/richdata" count="2">
  <s t="_localImage">
    <k n="_rvRel:LocalImageIdentifier" t="i"/>
    <k n="CalcOrigin" t="i"/>
  </s>
  <s t="_localImage">
    <k n="_rvRel:LocalImageIdentifier" t="i"/>
    <k n="CalcOrigin" t="i"/>
    <k n="Text" t="s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  <rel r:id="rId10"/>
  <rel r:id="rId11"/>
  <rel r:id="rId12"/>
  <rel r:id="rId13"/>
  <rel r:id="rId14"/>
  <rel r:id="rId15"/>
  <rel r:id="rId16"/>
  <rel r:id="rId17"/>
  <rel r:id="rId18"/>
  <rel r:id="rId19"/>
  <rel r:id="rId20"/>
  <rel r:id="rId21"/>
  <rel r:id="rId22"/>
  <rel r:id="rId23"/>
  <rel r:id="rId24"/>
  <rel r:id="rId25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157A92-5115-4806-A3AB-63DB94DA4B49}">
  <sheetPr>
    <pageSetUpPr fitToPage="1"/>
  </sheetPr>
  <dimension ref="A1:N109"/>
  <sheetViews>
    <sheetView tabSelected="1" zoomScale="60" zoomScaleNormal="60" workbookViewId="0">
      <pane ySplit="1" topLeftCell="A19" activePane="bottomLeft" state="frozen"/>
      <selection pane="bottomLeft" activeCell="B22" sqref="B22"/>
    </sheetView>
  </sheetViews>
  <sheetFormatPr defaultColWidth="15.33203125" defaultRowHeight="14"/>
  <cols>
    <col min="1" max="1" width="5.5" style="24" customWidth="1"/>
    <col min="2" max="2" width="12.25" style="2" customWidth="1"/>
    <col min="3" max="3" width="30.58203125" style="3" customWidth="1"/>
    <col min="4" max="4" width="22.6640625" style="21" customWidth="1"/>
    <col min="5" max="5" width="18.58203125" style="11" customWidth="1"/>
    <col min="6" max="6" width="6.58203125" style="2" customWidth="1"/>
    <col min="7" max="7" width="7.58203125" style="2" customWidth="1"/>
    <col min="8" max="8" width="8.4140625" style="2" customWidth="1"/>
    <col min="9" max="10" width="8.58203125" style="2" customWidth="1"/>
    <col min="11" max="11" width="7.08203125" style="2" bestFit="1" customWidth="1"/>
    <col min="12" max="12" width="7" style="2" bestFit="1" customWidth="1"/>
    <col min="13" max="13" width="7" style="21" customWidth="1"/>
    <col min="14" max="16384" width="15.33203125" style="2"/>
  </cols>
  <sheetData>
    <row r="1" spans="1:14" s="19" customFormat="1" ht="39.5" customHeight="1">
      <c r="A1" s="1" t="s">
        <v>321</v>
      </c>
      <c r="B1" s="1" t="s">
        <v>80</v>
      </c>
      <c r="C1" s="1" t="s">
        <v>81</v>
      </c>
      <c r="D1" s="1" t="s">
        <v>82</v>
      </c>
      <c r="E1" s="1" t="s">
        <v>322</v>
      </c>
      <c r="F1" s="18" t="s">
        <v>225</v>
      </c>
      <c r="G1" s="18" t="s">
        <v>323</v>
      </c>
      <c r="H1" s="18" t="s">
        <v>324</v>
      </c>
      <c r="I1" s="18" t="s">
        <v>238</v>
      </c>
      <c r="J1" s="18" t="s">
        <v>239</v>
      </c>
      <c r="K1" s="18" t="s">
        <v>240</v>
      </c>
      <c r="L1" s="18" t="s">
        <v>319</v>
      </c>
      <c r="M1" s="18" t="s">
        <v>320</v>
      </c>
      <c r="N1" s="18" t="s">
        <v>303</v>
      </c>
    </row>
    <row r="2" spans="1:14" s="7" customFormat="1" ht="80" customHeight="1">
      <c r="A2" s="22">
        <v>1</v>
      </c>
      <c r="B2" s="4" t="s">
        <v>84</v>
      </c>
      <c r="C2" s="5" t="s">
        <v>83</v>
      </c>
      <c r="D2" s="5" t="s">
        <v>160</v>
      </c>
      <c r="E2" s="14"/>
      <c r="F2" s="12" t="s">
        <v>226</v>
      </c>
      <c r="G2" s="12" t="s">
        <v>226</v>
      </c>
      <c r="H2" s="12" t="s">
        <v>226</v>
      </c>
      <c r="I2" s="12" t="s">
        <v>226</v>
      </c>
      <c r="J2" s="12" t="s">
        <v>226</v>
      </c>
      <c r="K2" s="12" t="s">
        <v>226</v>
      </c>
      <c r="L2" s="12" t="s">
        <v>226</v>
      </c>
      <c r="M2" s="20" t="s">
        <v>226</v>
      </c>
      <c r="N2" s="6"/>
    </row>
    <row r="3" spans="1:14" s="7" customFormat="1" ht="80" customHeight="1">
      <c r="A3" s="22">
        <v>2</v>
      </c>
      <c r="B3" s="4" t="s">
        <v>224</v>
      </c>
      <c r="C3" s="5" t="s">
        <v>85</v>
      </c>
      <c r="D3" s="5" t="s">
        <v>161</v>
      </c>
      <c r="E3" s="14"/>
      <c r="F3" s="12" t="s">
        <v>226</v>
      </c>
      <c r="G3" s="12" t="s">
        <v>226</v>
      </c>
      <c r="H3" s="12" t="s">
        <v>226</v>
      </c>
      <c r="I3" s="12" t="s">
        <v>226</v>
      </c>
      <c r="J3" s="12" t="s">
        <v>226</v>
      </c>
      <c r="K3" s="12" t="s">
        <v>226</v>
      </c>
      <c r="L3" s="12" t="s">
        <v>226</v>
      </c>
      <c r="M3" s="20" t="s">
        <v>226</v>
      </c>
      <c r="N3" s="6"/>
    </row>
    <row r="4" spans="1:14" s="7" customFormat="1" ht="80" customHeight="1">
      <c r="A4" s="23">
        <v>3</v>
      </c>
      <c r="B4" s="5" t="s">
        <v>0</v>
      </c>
      <c r="C4" s="5" t="s">
        <v>1</v>
      </c>
      <c r="D4" s="5" t="s">
        <v>162</v>
      </c>
      <c r="E4" s="14"/>
      <c r="F4" s="12" t="s">
        <v>226</v>
      </c>
      <c r="G4" s="12" t="s">
        <v>226</v>
      </c>
      <c r="H4" s="12" t="s">
        <v>226</v>
      </c>
      <c r="I4" s="12" t="s">
        <v>226</v>
      </c>
      <c r="J4" s="12" t="s">
        <v>226</v>
      </c>
      <c r="K4" s="6"/>
      <c r="L4" s="6"/>
      <c r="M4" s="20" t="s">
        <v>226</v>
      </c>
      <c r="N4" s="6"/>
    </row>
    <row r="5" spans="1:14" s="7" customFormat="1" ht="80" customHeight="1">
      <c r="A5" s="23">
        <v>4</v>
      </c>
      <c r="B5" s="5" t="s">
        <v>2</v>
      </c>
      <c r="C5" s="5" t="s">
        <v>3</v>
      </c>
      <c r="D5" s="5" t="s">
        <v>163</v>
      </c>
      <c r="E5" s="14"/>
      <c r="F5" s="12" t="s">
        <v>226</v>
      </c>
      <c r="G5" s="12" t="s">
        <v>226</v>
      </c>
      <c r="H5" s="6"/>
      <c r="I5" s="12" t="s">
        <v>226</v>
      </c>
      <c r="J5" s="12" t="s">
        <v>226</v>
      </c>
      <c r="K5" s="6"/>
      <c r="L5" s="6"/>
      <c r="M5" s="20" t="s">
        <v>226</v>
      </c>
      <c r="N5" s="6"/>
    </row>
    <row r="6" spans="1:14" s="7" customFormat="1" ht="80" customHeight="1">
      <c r="A6" s="22">
        <v>5</v>
      </c>
      <c r="B6" s="4" t="s">
        <v>4</v>
      </c>
      <c r="C6" s="5" t="s">
        <v>5</v>
      </c>
      <c r="D6" s="5" t="s">
        <v>164</v>
      </c>
      <c r="E6" s="14"/>
      <c r="F6" s="12" t="s">
        <v>226</v>
      </c>
      <c r="G6" s="12" t="s">
        <v>226</v>
      </c>
      <c r="H6" s="12" t="s">
        <v>226</v>
      </c>
      <c r="I6" s="12" t="s">
        <v>226</v>
      </c>
      <c r="J6" s="12" t="s">
        <v>226</v>
      </c>
      <c r="K6" s="6"/>
      <c r="L6" s="6"/>
      <c r="M6" s="20" t="s">
        <v>226</v>
      </c>
      <c r="N6" s="6"/>
    </row>
    <row r="7" spans="1:14" s="7" customFormat="1" ht="80" customHeight="1">
      <c r="A7" s="22">
        <v>6</v>
      </c>
      <c r="B7" s="4" t="s">
        <v>6</v>
      </c>
      <c r="C7" s="5" t="s">
        <v>7</v>
      </c>
      <c r="D7" s="5" t="s">
        <v>165</v>
      </c>
      <c r="E7" s="14"/>
      <c r="F7" s="12" t="s">
        <v>226</v>
      </c>
      <c r="G7" s="12" t="s">
        <v>226</v>
      </c>
      <c r="H7" s="12" t="s">
        <v>226</v>
      </c>
      <c r="I7" s="12" t="s">
        <v>226</v>
      </c>
      <c r="J7" s="12" t="s">
        <v>226</v>
      </c>
      <c r="K7" s="6"/>
      <c r="L7" s="6"/>
      <c r="M7" s="20" t="s">
        <v>226</v>
      </c>
      <c r="N7" s="6"/>
    </row>
    <row r="8" spans="1:14" s="7" customFormat="1" ht="80" customHeight="1">
      <c r="A8" s="22">
        <v>7</v>
      </c>
      <c r="B8" s="4" t="s">
        <v>8</v>
      </c>
      <c r="C8" s="5" t="s">
        <v>9</v>
      </c>
      <c r="D8" s="5" t="s">
        <v>166</v>
      </c>
      <c r="E8" s="14"/>
      <c r="F8" s="12" t="s">
        <v>226</v>
      </c>
      <c r="G8" s="12" t="s">
        <v>226</v>
      </c>
      <c r="H8" s="12" t="s">
        <v>226</v>
      </c>
      <c r="I8" s="12" t="s">
        <v>226</v>
      </c>
      <c r="J8" s="12" t="s">
        <v>226</v>
      </c>
      <c r="K8" s="6"/>
      <c r="L8" s="6"/>
      <c r="M8" s="20" t="s">
        <v>226</v>
      </c>
      <c r="N8" s="6"/>
    </row>
    <row r="9" spans="1:14" s="7" customFormat="1" ht="80" customHeight="1">
      <c r="A9" s="22">
        <v>8</v>
      </c>
      <c r="B9" s="4" t="s">
        <v>10</v>
      </c>
      <c r="C9" s="5" t="s">
        <v>11</v>
      </c>
      <c r="D9" s="5" t="s">
        <v>167</v>
      </c>
      <c r="E9" s="14"/>
      <c r="F9" s="12" t="s">
        <v>226</v>
      </c>
      <c r="G9" s="12" t="s">
        <v>226</v>
      </c>
      <c r="H9" s="6"/>
      <c r="I9" s="12" t="s">
        <v>226</v>
      </c>
      <c r="J9" s="12" t="s">
        <v>226</v>
      </c>
      <c r="K9" s="6"/>
      <c r="L9" s="6"/>
      <c r="M9" s="20" t="s">
        <v>226</v>
      </c>
      <c r="N9" s="6"/>
    </row>
    <row r="10" spans="1:14" s="7" customFormat="1" ht="80" customHeight="1">
      <c r="A10" s="22">
        <v>9</v>
      </c>
      <c r="B10" s="4" t="s">
        <v>12</v>
      </c>
      <c r="C10" s="5" t="s">
        <v>13</v>
      </c>
      <c r="D10" s="5" t="s">
        <v>168</v>
      </c>
      <c r="E10" s="14"/>
      <c r="F10" s="12" t="s">
        <v>226</v>
      </c>
      <c r="G10" s="6"/>
      <c r="H10" s="12" t="s">
        <v>226</v>
      </c>
      <c r="I10" s="12" t="s">
        <v>226</v>
      </c>
      <c r="J10" s="12" t="s">
        <v>226</v>
      </c>
      <c r="K10" s="6"/>
      <c r="L10" s="6"/>
      <c r="M10" s="20" t="s">
        <v>226</v>
      </c>
      <c r="N10" s="6"/>
    </row>
    <row r="11" spans="1:14" s="7" customFormat="1" ht="80" customHeight="1">
      <c r="A11" s="22">
        <v>10</v>
      </c>
      <c r="B11" s="4" t="s">
        <v>14</v>
      </c>
      <c r="C11" s="5" t="s">
        <v>15</v>
      </c>
      <c r="D11" s="5" t="s">
        <v>169</v>
      </c>
      <c r="E11" s="14"/>
      <c r="F11" s="12" t="s">
        <v>226</v>
      </c>
      <c r="G11" s="12" t="s">
        <v>226</v>
      </c>
      <c r="H11" s="12" t="s">
        <v>226</v>
      </c>
      <c r="I11" s="12" t="s">
        <v>226</v>
      </c>
      <c r="J11" s="12" t="s">
        <v>226</v>
      </c>
      <c r="K11" s="6"/>
      <c r="L11" s="6"/>
      <c r="M11" s="20" t="s">
        <v>226</v>
      </c>
      <c r="N11" s="6"/>
    </row>
    <row r="12" spans="1:14" s="7" customFormat="1" ht="80" customHeight="1">
      <c r="A12" s="22">
        <v>11</v>
      </c>
      <c r="B12" s="4" t="s">
        <v>16</v>
      </c>
      <c r="C12" s="5" t="s">
        <v>17</v>
      </c>
      <c r="D12" s="5" t="s">
        <v>170</v>
      </c>
      <c r="E12" s="14"/>
      <c r="F12" s="12" t="s">
        <v>226</v>
      </c>
      <c r="G12" s="12" t="s">
        <v>226</v>
      </c>
      <c r="H12" s="6"/>
      <c r="I12" s="12" t="s">
        <v>226</v>
      </c>
      <c r="J12" s="12" t="s">
        <v>226</v>
      </c>
      <c r="K12" s="6"/>
      <c r="L12" s="6"/>
      <c r="M12" s="20" t="s">
        <v>226</v>
      </c>
      <c r="N12" s="6"/>
    </row>
    <row r="13" spans="1:14" s="7" customFormat="1" ht="80" customHeight="1">
      <c r="A13" s="22">
        <v>12</v>
      </c>
      <c r="B13" s="4" t="s">
        <v>18</v>
      </c>
      <c r="C13" s="5" t="s">
        <v>19</v>
      </c>
      <c r="D13" s="5" t="s">
        <v>171</v>
      </c>
      <c r="E13" s="14"/>
      <c r="F13" s="12" t="s">
        <v>226</v>
      </c>
      <c r="G13" s="6"/>
      <c r="H13" s="12" t="s">
        <v>226</v>
      </c>
      <c r="I13" s="12" t="s">
        <v>226</v>
      </c>
      <c r="J13" s="12" t="s">
        <v>226</v>
      </c>
      <c r="K13" s="6"/>
      <c r="L13" s="6"/>
      <c r="M13" s="16"/>
      <c r="N13" s="6"/>
    </row>
    <row r="14" spans="1:14" s="7" customFormat="1" ht="80" customHeight="1">
      <c r="A14" s="22">
        <v>13</v>
      </c>
      <c r="B14" s="4" t="s">
        <v>20</v>
      </c>
      <c r="C14" s="5" t="s">
        <v>21</v>
      </c>
      <c r="D14" s="5" t="s">
        <v>172</v>
      </c>
      <c r="E14" s="14"/>
      <c r="F14" s="12" t="s">
        <v>226</v>
      </c>
      <c r="G14" s="12" t="s">
        <v>226</v>
      </c>
      <c r="H14" s="12" t="s">
        <v>226</v>
      </c>
      <c r="I14" s="12" t="s">
        <v>226</v>
      </c>
      <c r="J14" s="12" t="s">
        <v>226</v>
      </c>
      <c r="K14" s="6"/>
      <c r="L14" s="6"/>
      <c r="M14" s="20" t="s">
        <v>226</v>
      </c>
      <c r="N14" s="6"/>
    </row>
    <row r="15" spans="1:14" s="7" customFormat="1" ht="80" customHeight="1">
      <c r="A15" s="22">
        <v>14</v>
      </c>
      <c r="B15" s="4" t="s">
        <v>22</v>
      </c>
      <c r="C15" s="5" t="s">
        <v>23</v>
      </c>
      <c r="D15" s="5" t="s">
        <v>173</v>
      </c>
      <c r="E15" s="14"/>
      <c r="F15" s="12" t="s">
        <v>226</v>
      </c>
      <c r="G15" s="12" t="s">
        <v>226</v>
      </c>
      <c r="H15" s="6"/>
      <c r="I15" s="12" t="s">
        <v>226</v>
      </c>
      <c r="J15" s="12" t="s">
        <v>226</v>
      </c>
      <c r="K15" s="6"/>
      <c r="L15" s="6"/>
      <c r="M15" s="20" t="s">
        <v>226</v>
      </c>
      <c r="N15" s="6"/>
    </row>
    <row r="16" spans="1:14" s="7" customFormat="1" ht="80" customHeight="1">
      <c r="A16" s="22">
        <v>15</v>
      </c>
      <c r="B16" s="4" t="s">
        <v>24</v>
      </c>
      <c r="C16" s="5" t="s">
        <v>25</v>
      </c>
      <c r="D16" s="5" t="s">
        <v>174</v>
      </c>
      <c r="E16" s="14"/>
      <c r="F16" s="12" t="s">
        <v>226</v>
      </c>
      <c r="G16" s="12" t="s">
        <v>226</v>
      </c>
      <c r="H16" s="6"/>
      <c r="I16" s="12" t="s">
        <v>226</v>
      </c>
      <c r="J16" s="12" t="s">
        <v>226</v>
      </c>
      <c r="K16" s="6"/>
      <c r="L16" s="6"/>
      <c r="M16" s="20" t="s">
        <v>226</v>
      </c>
      <c r="N16" s="6"/>
    </row>
    <row r="17" spans="1:14" s="7" customFormat="1" ht="80" customHeight="1">
      <c r="A17" s="22">
        <v>16</v>
      </c>
      <c r="B17" s="4" t="s">
        <v>26</v>
      </c>
      <c r="C17" s="5" t="s">
        <v>27</v>
      </c>
      <c r="D17" s="5" t="s">
        <v>175</v>
      </c>
      <c r="E17" s="14"/>
      <c r="F17" s="12" t="s">
        <v>226</v>
      </c>
      <c r="G17" s="12" t="s">
        <v>226</v>
      </c>
      <c r="H17" s="12" t="s">
        <v>226</v>
      </c>
      <c r="I17" s="12" t="s">
        <v>226</v>
      </c>
      <c r="J17" s="12" t="s">
        <v>226</v>
      </c>
      <c r="K17" s="6"/>
      <c r="L17" s="6"/>
      <c r="M17" s="20" t="s">
        <v>226</v>
      </c>
      <c r="N17" s="6"/>
    </row>
    <row r="18" spans="1:14" s="7" customFormat="1" ht="80" customHeight="1">
      <c r="A18" s="22">
        <v>17</v>
      </c>
      <c r="B18" s="4" t="s">
        <v>28</v>
      </c>
      <c r="C18" s="5" t="s">
        <v>29</v>
      </c>
      <c r="D18" s="5" t="s">
        <v>176</v>
      </c>
      <c r="E18" s="14"/>
      <c r="F18" s="12" t="s">
        <v>226</v>
      </c>
      <c r="G18" s="12" t="s">
        <v>226</v>
      </c>
      <c r="H18" s="6"/>
      <c r="I18" s="12" t="s">
        <v>226</v>
      </c>
      <c r="J18" s="12" t="s">
        <v>226</v>
      </c>
      <c r="K18" s="6"/>
      <c r="L18" s="6"/>
      <c r="M18" s="20" t="s">
        <v>226</v>
      </c>
      <c r="N18" s="6"/>
    </row>
    <row r="19" spans="1:14" s="7" customFormat="1" ht="80" customHeight="1">
      <c r="A19" s="23">
        <v>18</v>
      </c>
      <c r="B19" s="5" t="s">
        <v>30</v>
      </c>
      <c r="C19" s="5" t="s">
        <v>31</v>
      </c>
      <c r="D19" s="5" t="s">
        <v>177</v>
      </c>
      <c r="E19" s="14" t="e" vm="1">
        <v>#VALUE!</v>
      </c>
      <c r="F19" s="12" t="s">
        <v>226</v>
      </c>
      <c r="G19" s="12" t="s">
        <v>226</v>
      </c>
      <c r="H19" s="6"/>
      <c r="I19" s="12" t="s">
        <v>226</v>
      </c>
      <c r="J19" s="12" t="s">
        <v>226</v>
      </c>
      <c r="K19" s="6"/>
      <c r="L19" s="6"/>
      <c r="M19" s="20" t="s">
        <v>226</v>
      </c>
      <c r="N19" s="6"/>
    </row>
    <row r="20" spans="1:14" s="7" customFormat="1" ht="80" customHeight="1">
      <c r="A20" s="22">
        <v>19</v>
      </c>
      <c r="B20" s="4" t="s">
        <v>32</v>
      </c>
      <c r="C20" s="5" t="s">
        <v>33</v>
      </c>
      <c r="D20" s="5" t="s">
        <v>178</v>
      </c>
      <c r="E20" s="14"/>
      <c r="F20" s="12" t="s">
        <v>226</v>
      </c>
      <c r="G20" s="12" t="s">
        <v>226</v>
      </c>
      <c r="H20" s="12" t="s">
        <v>226</v>
      </c>
      <c r="I20" s="12" t="s">
        <v>226</v>
      </c>
      <c r="J20" s="12" t="s">
        <v>226</v>
      </c>
      <c r="K20" s="12" t="s">
        <v>226</v>
      </c>
      <c r="L20" s="12" t="s">
        <v>226</v>
      </c>
      <c r="M20" s="20" t="s">
        <v>226</v>
      </c>
      <c r="N20" s="6"/>
    </row>
    <row r="21" spans="1:14" s="7" customFormat="1" ht="80" customHeight="1">
      <c r="A21" s="22">
        <v>20</v>
      </c>
      <c r="B21" s="4" t="s">
        <v>34</v>
      </c>
      <c r="C21" s="5" t="s">
        <v>35</v>
      </c>
      <c r="D21" s="5" t="s">
        <v>179</v>
      </c>
      <c r="E21" s="14" t="e" vm="2">
        <v>#VALUE!</v>
      </c>
      <c r="F21" s="12" t="s">
        <v>226</v>
      </c>
      <c r="G21" s="12" t="s">
        <v>226</v>
      </c>
      <c r="H21" s="12"/>
      <c r="I21" s="12"/>
      <c r="J21" s="12" t="s">
        <v>226</v>
      </c>
      <c r="K21" s="12" t="s">
        <v>226</v>
      </c>
      <c r="L21" s="12" t="s">
        <v>226</v>
      </c>
      <c r="M21" s="20" t="s">
        <v>226</v>
      </c>
      <c r="N21" s="6"/>
    </row>
    <row r="22" spans="1:14" s="7" customFormat="1" ht="80" customHeight="1">
      <c r="A22" s="22">
        <v>21</v>
      </c>
      <c r="B22" s="4">
        <v>12001798</v>
      </c>
      <c r="C22" s="5" t="s">
        <v>325</v>
      </c>
      <c r="D22" s="5" t="s">
        <v>326</v>
      </c>
      <c r="E22" s="14" t="e" vm="3">
        <v>#VALUE!</v>
      </c>
      <c r="F22" s="12" t="s">
        <v>226</v>
      </c>
      <c r="G22" s="12" t="s">
        <v>226</v>
      </c>
      <c r="H22" s="12"/>
      <c r="I22" s="12"/>
      <c r="J22" s="12" t="s">
        <v>226</v>
      </c>
      <c r="K22" s="12" t="s">
        <v>226</v>
      </c>
      <c r="L22" s="12" t="s">
        <v>226</v>
      </c>
      <c r="M22" s="20" t="s">
        <v>226</v>
      </c>
      <c r="N22" s="6"/>
    </row>
    <row r="23" spans="1:14" s="7" customFormat="1" ht="80" customHeight="1">
      <c r="A23" s="22">
        <v>22</v>
      </c>
      <c r="B23" s="5" t="s">
        <v>36</v>
      </c>
      <c r="C23" s="5" t="s">
        <v>37</v>
      </c>
      <c r="D23" s="5" t="s">
        <v>152</v>
      </c>
      <c r="E23" s="14"/>
      <c r="F23" s="12" t="s">
        <v>226</v>
      </c>
      <c r="G23" s="12" t="s">
        <v>226</v>
      </c>
      <c r="H23" s="6"/>
      <c r="I23" s="12" t="s">
        <v>226</v>
      </c>
      <c r="J23" s="12" t="s">
        <v>226</v>
      </c>
      <c r="K23" s="6"/>
      <c r="L23" s="6"/>
      <c r="M23" s="16"/>
      <c r="N23" s="6"/>
    </row>
    <row r="24" spans="1:14" s="7" customFormat="1" ht="80" customHeight="1">
      <c r="A24" s="22">
        <v>23</v>
      </c>
      <c r="B24" s="4" t="s">
        <v>38</v>
      </c>
      <c r="C24" s="5" t="s">
        <v>39</v>
      </c>
      <c r="D24" s="5" t="s">
        <v>180</v>
      </c>
      <c r="E24" s="14"/>
      <c r="F24" s="12" t="s">
        <v>226</v>
      </c>
      <c r="G24" s="12" t="s">
        <v>226</v>
      </c>
      <c r="H24" s="6"/>
      <c r="I24" s="12" t="s">
        <v>226</v>
      </c>
      <c r="J24" s="12" t="s">
        <v>226</v>
      </c>
      <c r="K24" s="6"/>
      <c r="L24" s="6"/>
      <c r="M24" s="16"/>
      <c r="N24" s="6"/>
    </row>
    <row r="25" spans="1:14" s="7" customFormat="1" ht="80" customHeight="1">
      <c r="A25" s="22">
        <v>24</v>
      </c>
      <c r="B25" s="5" t="s">
        <v>40</v>
      </c>
      <c r="C25" s="5" t="s">
        <v>41</v>
      </c>
      <c r="D25" s="5" t="s">
        <v>153</v>
      </c>
      <c r="E25" s="14"/>
      <c r="F25" s="12" t="s">
        <v>226</v>
      </c>
      <c r="G25" s="12" t="s">
        <v>226</v>
      </c>
      <c r="H25" s="6"/>
      <c r="I25" s="12" t="s">
        <v>226</v>
      </c>
      <c r="J25" s="12" t="s">
        <v>226</v>
      </c>
      <c r="K25" s="6"/>
      <c r="L25" s="6"/>
      <c r="M25" s="16"/>
      <c r="N25" s="6"/>
    </row>
    <row r="26" spans="1:14" s="7" customFormat="1" ht="80" customHeight="1">
      <c r="A26" s="22">
        <v>25</v>
      </c>
      <c r="B26" s="5" t="s">
        <v>42</v>
      </c>
      <c r="C26" s="5" t="s">
        <v>43</v>
      </c>
      <c r="D26" s="5" t="s">
        <v>181</v>
      </c>
      <c r="E26" s="14"/>
      <c r="F26" s="12" t="s">
        <v>226</v>
      </c>
      <c r="G26" s="12" t="s">
        <v>226</v>
      </c>
      <c r="H26" s="6"/>
      <c r="I26" s="12" t="s">
        <v>226</v>
      </c>
      <c r="J26" s="12" t="s">
        <v>226</v>
      </c>
      <c r="K26" s="6"/>
      <c r="L26" s="6"/>
      <c r="M26" s="16"/>
      <c r="N26" s="6"/>
    </row>
    <row r="27" spans="1:14" s="7" customFormat="1" ht="80" customHeight="1">
      <c r="A27" s="22">
        <v>26</v>
      </c>
      <c r="B27" s="5" t="s">
        <v>44</v>
      </c>
      <c r="C27" s="5" t="s">
        <v>45</v>
      </c>
      <c r="D27" s="5" t="s">
        <v>182</v>
      </c>
      <c r="E27" s="14"/>
      <c r="F27" s="12" t="s">
        <v>226</v>
      </c>
      <c r="G27" s="12" t="s">
        <v>226</v>
      </c>
      <c r="H27" s="6"/>
      <c r="I27" s="12" t="s">
        <v>226</v>
      </c>
      <c r="J27" s="12" t="s">
        <v>226</v>
      </c>
      <c r="K27" s="6"/>
      <c r="L27" s="6"/>
      <c r="M27" s="16"/>
      <c r="N27" s="6"/>
    </row>
    <row r="28" spans="1:14" s="7" customFormat="1" ht="80" customHeight="1">
      <c r="A28" s="22">
        <v>27</v>
      </c>
      <c r="B28" s="4" t="s">
        <v>46</v>
      </c>
      <c r="C28" s="5" t="s">
        <v>47</v>
      </c>
      <c r="D28" s="5" t="s">
        <v>183</v>
      </c>
      <c r="E28" s="14"/>
      <c r="F28" s="12" t="s">
        <v>226</v>
      </c>
      <c r="G28" s="12" t="s">
        <v>226</v>
      </c>
      <c r="H28" s="6"/>
      <c r="I28" s="12" t="s">
        <v>226</v>
      </c>
      <c r="J28" s="12" t="s">
        <v>226</v>
      </c>
      <c r="K28" s="6"/>
      <c r="L28" s="6"/>
      <c r="M28" s="16"/>
      <c r="N28" s="6"/>
    </row>
    <row r="29" spans="1:14" s="7" customFormat="1" ht="80" customHeight="1">
      <c r="A29" s="22">
        <v>28</v>
      </c>
      <c r="B29" s="4" t="s">
        <v>48</v>
      </c>
      <c r="C29" s="5" t="s">
        <v>49</v>
      </c>
      <c r="D29" s="5" t="s">
        <v>184</v>
      </c>
      <c r="E29" s="14"/>
      <c r="F29" s="12" t="s">
        <v>226</v>
      </c>
      <c r="G29" s="12" t="s">
        <v>226</v>
      </c>
      <c r="H29" s="6"/>
      <c r="I29" s="12" t="s">
        <v>226</v>
      </c>
      <c r="J29" s="12" t="s">
        <v>226</v>
      </c>
      <c r="K29" s="6"/>
      <c r="L29" s="6"/>
      <c r="M29" s="20" t="s">
        <v>226</v>
      </c>
      <c r="N29" s="6"/>
    </row>
    <row r="30" spans="1:14" s="7" customFormat="1" ht="80" customHeight="1">
      <c r="A30" s="22">
        <v>29</v>
      </c>
      <c r="B30" s="5" t="s">
        <v>50</v>
      </c>
      <c r="C30" s="5" t="s">
        <v>51</v>
      </c>
      <c r="D30" s="5" t="s">
        <v>185</v>
      </c>
      <c r="E30" s="14"/>
      <c r="F30" s="12" t="s">
        <v>226</v>
      </c>
      <c r="G30" s="12" t="s">
        <v>226</v>
      </c>
      <c r="H30" s="12" t="s">
        <v>226</v>
      </c>
      <c r="I30" s="12" t="s">
        <v>226</v>
      </c>
      <c r="J30" s="12" t="s">
        <v>226</v>
      </c>
      <c r="K30" s="6"/>
      <c r="L30" s="6"/>
      <c r="M30" s="16"/>
      <c r="N30" s="6"/>
    </row>
    <row r="31" spans="1:14" s="7" customFormat="1" ht="80" customHeight="1">
      <c r="A31" s="22">
        <v>30</v>
      </c>
      <c r="B31" s="5" t="s">
        <v>52</v>
      </c>
      <c r="C31" s="5" t="s">
        <v>53</v>
      </c>
      <c r="D31" s="5" t="s">
        <v>186</v>
      </c>
      <c r="E31" s="14"/>
      <c r="F31" s="12" t="s">
        <v>226</v>
      </c>
      <c r="G31" s="12" t="s">
        <v>226</v>
      </c>
      <c r="H31" s="6"/>
      <c r="I31" s="12" t="s">
        <v>226</v>
      </c>
      <c r="J31" s="12" t="s">
        <v>226</v>
      </c>
      <c r="K31" s="6"/>
      <c r="L31" s="6"/>
      <c r="M31" s="16"/>
      <c r="N31" s="6"/>
    </row>
    <row r="32" spans="1:14" s="7" customFormat="1" ht="80" customHeight="1">
      <c r="A32" s="22">
        <v>31</v>
      </c>
      <c r="B32" s="5" t="s">
        <v>54</v>
      </c>
      <c r="C32" s="5" t="s">
        <v>55</v>
      </c>
      <c r="D32" s="5" t="s">
        <v>187</v>
      </c>
      <c r="E32" s="14"/>
      <c r="F32" s="12" t="s">
        <v>226</v>
      </c>
      <c r="G32" s="12" t="s">
        <v>226</v>
      </c>
      <c r="H32" s="6"/>
      <c r="I32" s="12" t="s">
        <v>226</v>
      </c>
      <c r="J32" s="12" t="s">
        <v>226</v>
      </c>
      <c r="K32" s="6"/>
      <c r="L32" s="6"/>
      <c r="M32" s="16"/>
      <c r="N32" s="6"/>
    </row>
    <row r="33" spans="1:14" s="7" customFormat="1" ht="80" customHeight="1">
      <c r="A33" s="22">
        <v>32</v>
      </c>
      <c r="B33" s="5" t="s">
        <v>56</v>
      </c>
      <c r="C33" s="5" t="s">
        <v>55</v>
      </c>
      <c r="D33" s="5" t="s">
        <v>187</v>
      </c>
      <c r="E33" s="14"/>
      <c r="F33" s="12" t="s">
        <v>226</v>
      </c>
      <c r="G33" s="12" t="s">
        <v>226</v>
      </c>
      <c r="H33" s="6"/>
      <c r="I33" s="12" t="s">
        <v>226</v>
      </c>
      <c r="J33" s="12" t="s">
        <v>226</v>
      </c>
      <c r="K33" s="6"/>
      <c r="L33" s="6"/>
      <c r="M33" s="16"/>
      <c r="N33" s="6"/>
    </row>
    <row r="34" spans="1:14" s="7" customFormat="1" ht="80" customHeight="1">
      <c r="A34" s="22">
        <v>33</v>
      </c>
      <c r="B34" s="5" t="s">
        <v>57</v>
      </c>
      <c r="C34" s="5" t="s">
        <v>55</v>
      </c>
      <c r="D34" s="5" t="s">
        <v>187</v>
      </c>
      <c r="E34" s="14"/>
      <c r="F34" s="12" t="s">
        <v>226</v>
      </c>
      <c r="G34" s="12" t="s">
        <v>226</v>
      </c>
      <c r="H34" s="6"/>
      <c r="I34" s="12" t="s">
        <v>226</v>
      </c>
      <c r="J34" s="12" t="s">
        <v>226</v>
      </c>
      <c r="K34" s="6"/>
      <c r="L34" s="6"/>
      <c r="M34" s="16"/>
      <c r="N34" s="6"/>
    </row>
    <row r="35" spans="1:14" s="7" customFormat="1" ht="80" customHeight="1">
      <c r="A35" s="22">
        <v>34</v>
      </c>
      <c r="B35" s="5" t="s">
        <v>58</v>
      </c>
      <c r="C35" s="5" t="s">
        <v>59</v>
      </c>
      <c r="D35" s="10" t="s">
        <v>154</v>
      </c>
      <c r="E35" s="14"/>
      <c r="F35" s="12" t="s">
        <v>226</v>
      </c>
      <c r="G35" s="12" t="s">
        <v>226</v>
      </c>
      <c r="H35" s="12" t="s">
        <v>226</v>
      </c>
      <c r="I35" s="12" t="s">
        <v>226</v>
      </c>
      <c r="J35" s="12" t="s">
        <v>226</v>
      </c>
      <c r="K35" s="6"/>
      <c r="L35" s="6"/>
      <c r="M35" s="16"/>
      <c r="N35" s="6"/>
    </row>
    <row r="36" spans="1:14" s="7" customFormat="1" ht="80" customHeight="1">
      <c r="A36" s="22">
        <v>35</v>
      </c>
      <c r="B36" s="4" t="s">
        <v>60</v>
      </c>
      <c r="C36" s="5" t="s">
        <v>61</v>
      </c>
      <c r="D36" s="10" t="s">
        <v>188</v>
      </c>
      <c r="E36" s="14"/>
      <c r="F36" s="12" t="s">
        <v>226</v>
      </c>
      <c r="G36" s="12" t="s">
        <v>226</v>
      </c>
      <c r="H36" s="6"/>
      <c r="I36" s="12" t="s">
        <v>226</v>
      </c>
      <c r="J36" s="12" t="s">
        <v>226</v>
      </c>
      <c r="K36" s="6"/>
      <c r="L36" s="6"/>
      <c r="M36" s="16"/>
      <c r="N36" s="6"/>
    </row>
    <row r="37" spans="1:14" s="7" customFormat="1" ht="80" customHeight="1">
      <c r="A37" s="22">
        <v>36</v>
      </c>
      <c r="B37" s="4" t="s">
        <v>62</v>
      </c>
      <c r="C37" s="5" t="s">
        <v>63</v>
      </c>
      <c r="D37" s="10" t="s">
        <v>182</v>
      </c>
      <c r="E37" s="14"/>
      <c r="F37" s="12" t="s">
        <v>226</v>
      </c>
      <c r="G37" s="12" t="s">
        <v>226</v>
      </c>
      <c r="H37" s="6"/>
      <c r="I37" s="12" t="s">
        <v>226</v>
      </c>
      <c r="J37" s="12" t="s">
        <v>226</v>
      </c>
      <c r="K37" s="6"/>
      <c r="L37" s="6"/>
      <c r="M37" s="20" t="s">
        <v>226</v>
      </c>
      <c r="N37" s="6"/>
    </row>
    <row r="38" spans="1:14" s="7" customFormat="1" ht="80" customHeight="1">
      <c r="A38" s="22">
        <v>37</v>
      </c>
      <c r="B38" s="4" t="s">
        <v>64</v>
      </c>
      <c r="C38" s="5" t="s">
        <v>65</v>
      </c>
      <c r="D38" s="10" t="s">
        <v>189</v>
      </c>
      <c r="E38" s="14"/>
      <c r="F38" s="12" t="s">
        <v>226</v>
      </c>
      <c r="G38" s="12" t="s">
        <v>226</v>
      </c>
      <c r="H38" s="6"/>
      <c r="I38" s="12" t="s">
        <v>226</v>
      </c>
      <c r="J38" s="12" t="s">
        <v>226</v>
      </c>
      <c r="K38" s="6"/>
      <c r="L38" s="6"/>
      <c r="M38" s="16"/>
      <c r="N38" s="6"/>
    </row>
    <row r="39" spans="1:14" s="7" customFormat="1" ht="80" customHeight="1">
      <c r="A39" s="22">
        <v>38</v>
      </c>
      <c r="B39" s="4" t="s">
        <v>66</v>
      </c>
      <c r="C39" s="5" t="s">
        <v>55</v>
      </c>
      <c r="D39" s="10" t="s">
        <v>187</v>
      </c>
      <c r="E39" s="14"/>
      <c r="F39" s="12" t="s">
        <v>226</v>
      </c>
      <c r="G39" s="12" t="s">
        <v>226</v>
      </c>
      <c r="H39" s="6"/>
      <c r="I39" s="12" t="s">
        <v>226</v>
      </c>
      <c r="J39" s="12" t="s">
        <v>226</v>
      </c>
      <c r="K39" s="6"/>
      <c r="L39" s="6"/>
      <c r="M39" s="16"/>
      <c r="N39" s="6"/>
    </row>
    <row r="40" spans="1:14" s="7" customFormat="1" ht="80" customHeight="1">
      <c r="A40" s="22">
        <v>39</v>
      </c>
      <c r="B40" s="4" t="s">
        <v>67</v>
      </c>
      <c r="C40" s="5" t="s">
        <v>68</v>
      </c>
      <c r="D40" s="10" t="s">
        <v>155</v>
      </c>
      <c r="E40" s="14"/>
      <c r="F40" s="12" t="s">
        <v>226</v>
      </c>
      <c r="G40" s="12" t="s">
        <v>226</v>
      </c>
      <c r="H40" s="6"/>
      <c r="I40" s="12" t="s">
        <v>226</v>
      </c>
      <c r="J40" s="12" t="s">
        <v>226</v>
      </c>
      <c r="K40" s="6"/>
      <c r="L40" s="6"/>
      <c r="M40" s="16"/>
      <c r="N40" s="6"/>
    </row>
    <row r="41" spans="1:14" s="7" customFormat="1" ht="80" customHeight="1">
      <c r="A41" s="22">
        <v>40</v>
      </c>
      <c r="B41" s="4" t="s">
        <v>69</v>
      </c>
      <c r="C41" s="5" t="s">
        <v>70</v>
      </c>
      <c r="D41" s="10" t="s">
        <v>190</v>
      </c>
      <c r="E41" s="14"/>
      <c r="F41" s="12" t="s">
        <v>226</v>
      </c>
      <c r="G41" s="12" t="s">
        <v>226</v>
      </c>
      <c r="H41" s="12" t="s">
        <v>226</v>
      </c>
      <c r="I41" s="12" t="s">
        <v>226</v>
      </c>
      <c r="J41" s="12" t="s">
        <v>226</v>
      </c>
      <c r="K41" s="6"/>
      <c r="L41" s="6"/>
      <c r="M41" s="16"/>
      <c r="N41" s="6"/>
    </row>
    <row r="42" spans="1:14" s="7" customFormat="1" ht="80" customHeight="1">
      <c r="A42" s="22">
        <v>41</v>
      </c>
      <c r="B42" s="5" t="s">
        <v>71</v>
      </c>
      <c r="C42" s="5" t="s">
        <v>72</v>
      </c>
      <c r="D42" s="5" t="s">
        <v>191</v>
      </c>
      <c r="E42" s="14" t="e" vm="4">
        <v>#VALUE!</v>
      </c>
      <c r="F42" s="12" t="s">
        <v>226</v>
      </c>
      <c r="G42" s="12" t="s">
        <v>226</v>
      </c>
      <c r="H42" s="12" t="s">
        <v>226</v>
      </c>
      <c r="I42" s="12" t="s">
        <v>226</v>
      </c>
      <c r="J42" s="12" t="s">
        <v>226</v>
      </c>
      <c r="K42" s="6"/>
      <c r="L42" s="6"/>
      <c r="M42" s="20" t="s">
        <v>226</v>
      </c>
      <c r="N42" s="16" t="s">
        <v>304</v>
      </c>
    </row>
    <row r="43" spans="1:14" s="7" customFormat="1" ht="80" customHeight="1">
      <c r="A43" s="22">
        <v>42</v>
      </c>
      <c r="B43" s="5" t="s">
        <v>73</v>
      </c>
      <c r="C43" s="5" t="s">
        <v>74</v>
      </c>
      <c r="D43" s="5" t="s">
        <v>156</v>
      </c>
      <c r="E43" s="14"/>
      <c r="F43" s="12" t="s">
        <v>226</v>
      </c>
      <c r="G43" s="12" t="s">
        <v>226</v>
      </c>
      <c r="H43" s="12" t="s">
        <v>226</v>
      </c>
      <c r="I43" s="12" t="s">
        <v>226</v>
      </c>
      <c r="J43" s="12" t="s">
        <v>226</v>
      </c>
      <c r="K43" s="6"/>
      <c r="L43" s="6"/>
      <c r="M43" s="20" t="s">
        <v>226</v>
      </c>
      <c r="N43" s="6"/>
    </row>
    <row r="44" spans="1:14" s="7" customFormat="1" ht="80" customHeight="1">
      <c r="A44" s="22">
        <v>43</v>
      </c>
      <c r="B44" s="5" t="s">
        <v>75</v>
      </c>
      <c r="C44" s="5" t="s">
        <v>76</v>
      </c>
      <c r="D44" s="5" t="s">
        <v>192</v>
      </c>
      <c r="E44" s="14"/>
      <c r="F44" s="12" t="s">
        <v>226</v>
      </c>
      <c r="G44" s="12" t="s">
        <v>226</v>
      </c>
      <c r="H44" s="12" t="s">
        <v>226</v>
      </c>
      <c r="I44" s="12" t="s">
        <v>226</v>
      </c>
      <c r="J44" s="12" t="s">
        <v>226</v>
      </c>
      <c r="K44" s="6"/>
      <c r="L44" s="6"/>
      <c r="M44" s="20" t="s">
        <v>226</v>
      </c>
      <c r="N44" s="6"/>
    </row>
    <row r="45" spans="1:14" s="7" customFormat="1" ht="80" customHeight="1">
      <c r="A45" s="22">
        <v>44</v>
      </c>
      <c r="B45" s="5" t="s">
        <v>77</v>
      </c>
      <c r="C45" s="5" t="s">
        <v>78</v>
      </c>
      <c r="D45" s="5" t="s">
        <v>193</v>
      </c>
      <c r="E45" s="14"/>
      <c r="F45" s="12" t="s">
        <v>226</v>
      </c>
      <c r="G45" s="12" t="s">
        <v>226</v>
      </c>
      <c r="H45" s="12" t="s">
        <v>226</v>
      </c>
      <c r="I45" s="12" t="s">
        <v>226</v>
      </c>
      <c r="J45" s="12" t="s">
        <v>226</v>
      </c>
      <c r="K45" s="12" t="s">
        <v>226</v>
      </c>
      <c r="L45" s="12" t="s">
        <v>226</v>
      </c>
      <c r="M45" s="20" t="s">
        <v>226</v>
      </c>
      <c r="N45" s="16" t="s">
        <v>304</v>
      </c>
    </row>
    <row r="46" spans="1:14" s="7" customFormat="1" ht="80" customHeight="1">
      <c r="A46" s="22">
        <v>45</v>
      </c>
      <c r="B46" s="4" t="s">
        <v>79</v>
      </c>
      <c r="C46" s="5" t="s">
        <v>37</v>
      </c>
      <c r="D46" s="5" t="s">
        <v>194</v>
      </c>
      <c r="E46" s="14"/>
      <c r="F46" s="12" t="s">
        <v>226</v>
      </c>
      <c r="G46" s="12" t="s">
        <v>226</v>
      </c>
      <c r="H46" s="6"/>
      <c r="I46" s="6"/>
      <c r="J46" s="6"/>
      <c r="K46" s="6"/>
      <c r="L46" s="6"/>
      <c r="M46" s="16"/>
      <c r="N46" s="6"/>
    </row>
    <row r="47" spans="1:14" s="7" customFormat="1" ht="80" customHeight="1">
      <c r="A47" s="22">
        <v>46</v>
      </c>
      <c r="B47" s="8" t="s">
        <v>228</v>
      </c>
      <c r="C47" s="8" t="s">
        <v>86</v>
      </c>
      <c r="D47" s="8" t="s">
        <v>218</v>
      </c>
      <c r="E47" s="14"/>
      <c r="F47" s="12" t="s">
        <v>226</v>
      </c>
      <c r="G47" s="12" t="s">
        <v>226</v>
      </c>
      <c r="H47" s="12" t="s">
        <v>226</v>
      </c>
      <c r="I47" s="12" t="s">
        <v>226</v>
      </c>
      <c r="J47" s="12" t="s">
        <v>226</v>
      </c>
      <c r="K47" s="12" t="s">
        <v>226</v>
      </c>
      <c r="L47" s="12" t="s">
        <v>226</v>
      </c>
      <c r="M47" s="20" t="s">
        <v>226</v>
      </c>
      <c r="N47" s="6"/>
    </row>
    <row r="48" spans="1:14" s="7" customFormat="1" ht="80" customHeight="1">
      <c r="A48" s="22">
        <v>47</v>
      </c>
      <c r="B48" s="8" t="s">
        <v>87</v>
      </c>
      <c r="C48" s="5" t="s">
        <v>3</v>
      </c>
      <c r="D48" s="8" t="s">
        <v>219</v>
      </c>
      <c r="E48" s="14"/>
      <c r="F48" s="6"/>
      <c r="G48" s="12" t="s">
        <v>226</v>
      </c>
      <c r="H48" s="12" t="s">
        <v>226</v>
      </c>
      <c r="I48" s="6"/>
      <c r="J48" s="6"/>
      <c r="K48" s="6"/>
      <c r="L48" s="6"/>
      <c r="M48" s="16"/>
      <c r="N48" s="6"/>
    </row>
    <row r="49" spans="1:14" s="7" customFormat="1" ht="80" customHeight="1">
      <c r="A49" s="22">
        <v>48</v>
      </c>
      <c r="B49" s="8" t="s">
        <v>88</v>
      </c>
      <c r="C49" s="5" t="s">
        <v>89</v>
      </c>
      <c r="D49" s="8" t="s">
        <v>220</v>
      </c>
      <c r="E49" s="14"/>
      <c r="F49" s="6"/>
      <c r="G49" s="12" t="s">
        <v>226</v>
      </c>
      <c r="H49" s="6"/>
      <c r="I49" s="6"/>
      <c r="J49" s="6"/>
      <c r="K49" s="6"/>
      <c r="L49" s="6"/>
      <c r="M49" s="20" t="s">
        <v>226</v>
      </c>
      <c r="N49" s="6"/>
    </row>
    <row r="50" spans="1:14" s="7" customFormat="1" ht="80" customHeight="1">
      <c r="A50" s="22">
        <v>49</v>
      </c>
      <c r="B50" s="8" t="s">
        <v>90</v>
      </c>
      <c r="C50" s="5" t="s">
        <v>97</v>
      </c>
      <c r="D50" s="8" t="s">
        <v>221</v>
      </c>
      <c r="E50" s="14"/>
      <c r="F50" s="6"/>
      <c r="G50" s="12" t="s">
        <v>226</v>
      </c>
      <c r="H50" s="6"/>
      <c r="I50" s="6"/>
      <c r="J50" s="6"/>
      <c r="K50" s="6"/>
      <c r="L50" s="6"/>
      <c r="M50" s="16"/>
      <c r="N50" s="6"/>
    </row>
    <row r="51" spans="1:14" s="7" customFormat="1" ht="80" customHeight="1">
      <c r="A51" s="22">
        <v>50</v>
      </c>
      <c r="B51" s="9" t="s">
        <v>98</v>
      </c>
      <c r="C51" s="5" t="s">
        <v>99</v>
      </c>
      <c r="D51" s="9" t="s">
        <v>171</v>
      </c>
      <c r="E51" s="14"/>
      <c r="F51" s="6"/>
      <c r="G51" s="12" t="s">
        <v>226</v>
      </c>
      <c r="H51" s="6"/>
      <c r="I51" s="6"/>
      <c r="J51" s="6"/>
      <c r="K51" s="6"/>
      <c r="L51" s="6"/>
      <c r="M51" s="16"/>
      <c r="N51" s="6"/>
    </row>
    <row r="52" spans="1:14" s="7" customFormat="1" ht="80" customHeight="1">
      <c r="A52" s="22">
        <v>51</v>
      </c>
      <c r="B52" s="9" t="s">
        <v>91</v>
      </c>
      <c r="C52" s="5" t="s">
        <v>92</v>
      </c>
      <c r="D52" s="9" t="s">
        <v>195</v>
      </c>
      <c r="E52" s="14"/>
      <c r="F52" s="6"/>
      <c r="G52" s="12" t="s">
        <v>226</v>
      </c>
      <c r="H52" s="6"/>
      <c r="I52" s="6"/>
      <c r="J52" s="6"/>
      <c r="K52" s="6"/>
      <c r="L52" s="6"/>
      <c r="M52" s="16"/>
      <c r="N52" s="6"/>
    </row>
    <row r="53" spans="1:14" s="7" customFormat="1" ht="80" customHeight="1">
      <c r="A53" s="22">
        <v>52</v>
      </c>
      <c r="B53" s="8" t="s">
        <v>93</v>
      </c>
      <c r="C53" s="5" t="s">
        <v>94</v>
      </c>
      <c r="D53" s="8" t="s">
        <v>222</v>
      </c>
      <c r="E53" s="14"/>
      <c r="F53" s="6"/>
      <c r="G53" s="12" t="s">
        <v>226</v>
      </c>
      <c r="H53" s="6"/>
      <c r="I53" s="6"/>
      <c r="J53" s="6"/>
      <c r="K53" s="6"/>
      <c r="L53" s="6"/>
      <c r="M53" s="16"/>
      <c r="N53" s="6"/>
    </row>
    <row r="54" spans="1:14" s="7" customFormat="1" ht="80" customHeight="1">
      <c r="A54" s="22">
        <v>53</v>
      </c>
      <c r="B54" s="8" t="s">
        <v>95</v>
      </c>
      <c r="C54" s="5" t="s">
        <v>96</v>
      </c>
      <c r="D54" s="8" t="s">
        <v>223</v>
      </c>
      <c r="E54" s="14"/>
      <c r="F54" s="6"/>
      <c r="G54" s="12" t="s">
        <v>226</v>
      </c>
      <c r="H54" s="6"/>
      <c r="I54" s="6"/>
      <c r="J54" s="6"/>
      <c r="K54" s="6"/>
      <c r="L54" s="6"/>
      <c r="M54" s="16"/>
      <c r="N54" s="6"/>
    </row>
    <row r="55" spans="1:14" s="7" customFormat="1" ht="80" customHeight="1">
      <c r="A55" s="22">
        <v>54</v>
      </c>
      <c r="B55" s="5" t="s">
        <v>100</v>
      </c>
      <c r="C55" s="5" t="s">
        <v>128</v>
      </c>
      <c r="D55" s="5" t="s">
        <v>196</v>
      </c>
      <c r="E55" s="14"/>
      <c r="F55" s="6"/>
      <c r="G55" s="6"/>
      <c r="H55" s="12" t="s">
        <v>226</v>
      </c>
      <c r="I55" s="6"/>
      <c r="J55" s="6"/>
      <c r="K55" s="6"/>
      <c r="L55" s="6"/>
      <c r="M55" s="16"/>
      <c r="N55" s="6"/>
    </row>
    <row r="56" spans="1:14" s="7" customFormat="1" ht="80" customHeight="1">
      <c r="A56" s="22">
        <v>55</v>
      </c>
      <c r="B56" s="5" t="s">
        <v>101</v>
      </c>
      <c r="C56" s="5" t="s">
        <v>129</v>
      </c>
      <c r="D56" s="5" t="s">
        <v>197</v>
      </c>
      <c r="E56" s="14"/>
      <c r="F56" s="6"/>
      <c r="G56" s="6"/>
      <c r="H56" s="12" t="s">
        <v>226</v>
      </c>
      <c r="I56" s="6"/>
      <c r="J56" s="6"/>
      <c r="K56" s="6"/>
      <c r="L56" s="6"/>
      <c r="M56" s="16"/>
      <c r="N56" s="6"/>
    </row>
    <row r="57" spans="1:14" s="7" customFormat="1" ht="80" customHeight="1">
      <c r="A57" s="22">
        <v>56</v>
      </c>
      <c r="B57" s="5" t="s">
        <v>102</v>
      </c>
      <c r="C57" s="5" t="s">
        <v>130</v>
      </c>
      <c r="D57" s="5" t="s">
        <v>198</v>
      </c>
      <c r="E57" s="14"/>
      <c r="F57" s="6"/>
      <c r="G57" s="6"/>
      <c r="H57" s="12" t="s">
        <v>226</v>
      </c>
      <c r="I57" s="6"/>
      <c r="J57" s="6"/>
      <c r="K57" s="6"/>
      <c r="L57" s="6"/>
      <c r="M57" s="16"/>
      <c r="N57" s="6"/>
    </row>
    <row r="58" spans="1:14" s="7" customFormat="1" ht="80" customHeight="1">
      <c r="A58" s="22">
        <v>57</v>
      </c>
      <c r="B58" s="5" t="s">
        <v>103</v>
      </c>
      <c r="C58" s="5" t="s">
        <v>131</v>
      </c>
      <c r="D58" s="5" t="s">
        <v>199</v>
      </c>
      <c r="E58" s="14"/>
      <c r="F58" s="6"/>
      <c r="G58" s="6"/>
      <c r="H58" s="12" t="s">
        <v>226</v>
      </c>
      <c r="I58" s="6"/>
      <c r="J58" s="6"/>
      <c r="K58" s="6"/>
      <c r="L58" s="6"/>
      <c r="M58" s="16"/>
      <c r="N58" s="6"/>
    </row>
    <row r="59" spans="1:14" s="7" customFormat="1" ht="80" customHeight="1">
      <c r="A59" s="22">
        <v>58</v>
      </c>
      <c r="B59" s="5" t="s">
        <v>104</v>
      </c>
      <c r="C59" s="5" t="s">
        <v>132</v>
      </c>
      <c r="D59" s="10" t="s">
        <v>200</v>
      </c>
      <c r="E59" s="14"/>
      <c r="F59" s="6"/>
      <c r="G59" s="6"/>
      <c r="H59" s="12" t="s">
        <v>226</v>
      </c>
      <c r="I59" s="6"/>
      <c r="J59" s="6"/>
      <c r="K59" s="6"/>
      <c r="L59" s="6"/>
      <c r="M59" s="16"/>
      <c r="N59" s="6"/>
    </row>
    <row r="60" spans="1:14" s="7" customFormat="1" ht="80" customHeight="1">
      <c r="A60" s="22">
        <v>59</v>
      </c>
      <c r="B60" s="5" t="s">
        <v>105</v>
      </c>
      <c r="C60" s="5" t="s">
        <v>133</v>
      </c>
      <c r="D60" s="5" t="s">
        <v>201</v>
      </c>
      <c r="E60" s="14"/>
      <c r="F60" s="6"/>
      <c r="G60" s="6"/>
      <c r="H60" s="12" t="s">
        <v>226</v>
      </c>
      <c r="I60" s="6"/>
      <c r="J60" s="6"/>
      <c r="K60" s="6"/>
      <c r="L60" s="6"/>
      <c r="M60" s="16"/>
      <c r="N60" s="6"/>
    </row>
    <row r="61" spans="1:14" s="7" customFormat="1" ht="80" customHeight="1">
      <c r="A61" s="22">
        <v>60</v>
      </c>
      <c r="B61" s="5" t="s">
        <v>106</v>
      </c>
      <c r="C61" s="5" t="s">
        <v>134</v>
      </c>
      <c r="D61" s="5" t="s">
        <v>202</v>
      </c>
      <c r="E61" s="14" t="e" vm="5">
        <v>#VALUE!</v>
      </c>
      <c r="F61" s="6"/>
      <c r="G61" s="6"/>
      <c r="H61" s="12" t="s">
        <v>226</v>
      </c>
      <c r="I61" s="6"/>
      <c r="J61" s="6"/>
      <c r="K61" s="6"/>
      <c r="L61" s="6"/>
      <c r="M61" s="16"/>
      <c r="N61" s="6"/>
    </row>
    <row r="62" spans="1:14" s="7" customFormat="1" ht="80" customHeight="1">
      <c r="A62" s="22">
        <v>61</v>
      </c>
      <c r="B62" s="5" t="s">
        <v>107</v>
      </c>
      <c r="C62" s="5" t="s">
        <v>135</v>
      </c>
      <c r="D62" s="5" t="s">
        <v>203</v>
      </c>
      <c r="E62" s="14"/>
      <c r="F62" s="6"/>
      <c r="G62" s="6"/>
      <c r="H62" s="12" t="s">
        <v>226</v>
      </c>
      <c r="I62" s="6"/>
      <c r="J62" s="6"/>
      <c r="K62" s="6"/>
      <c r="L62" s="6"/>
      <c r="M62" s="16"/>
      <c r="N62" s="6"/>
    </row>
    <row r="63" spans="1:14" s="7" customFormat="1" ht="80" customHeight="1">
      <c r="A63" s="22">
        <v>62</v>
      </c>
      <c r="B63" s="5" t="s">
        <v>108</v>
      </c>
      <c r="C63" s="5" t="s">
        <v>136</v>
      </c>
      <c r="D63" s="10" t="s">
        <v>204</v>
      </c>
      <c r="E63" s="14"/>
      <c r="F63" s="6"/>
      <c r="G63" s="6"/>
      <c r="H63" s="12" t="s">
        <v>226</v>
      </c>
      <c r="I63" s="6"/>
      <c r="J63" s="6"/>
      <c r="K63" s="6"/>
      <c r="L63" s="6"/>
      <c r="M63" s="16"/>
      <c r="N63" s="6"/>
    </row>
    <row r="64" spans="1:14" s="7" customFormat="1" ht="80" customHeight="1">
      <c r="A64" s="22">
        <v>63</v>
      </c>
      <c r="B64" s="5" t="s">
        <v>109</v>
      </c>
      <c r="C64" s="5" t="s">
        <v>137</v>
      </c>
      <c r="D64" s="5" t="s">
        <v>205</v>
      </c>
      <c r="E64" s="14"/>
      <c r="F64" s="6"/>
      <c r="G64" s="6"/>
      <c r="H64" s="12" t="s">
        <v>226</v>
      </c>
      <c r="I64" s="6"/>
      <c r="J64" s="6"/>
      <c r="K64" s="6"/>
      <c r="L64" s="6"/>
      <c r="M64" s="16"/>
      <c r="N64" s="6"/>
    </row>
    <row r="65" spans="1:14" s="7" customFormat="1" ht="80" customHeight="1">
      <c r="A65" s="22">
        <v>64</v>
      </c>
      <c r="B65" s="5" t="s">
        <v>110</v>
      </c>
      <c r="C65" s="5" t="s">
        <v>138</v>
      </c>
      <c r="D65" s="5" t="s">
        <v>157</v>
      </c>
      <c r="E65" s="14"/>
      <c r="F65" s="6"/>
      <c r="G65" s="6"/>
      <c r="H65" s="12" t="s">
        <v>226</v>
      </c>
      <c r="I65" s="6"/>
      <c r="J65" s="6"/>
      <c r="K65" s="6"/>
      <c r="L65" s="6"/>
      <c r="M65" s="16"/>
      <c r="N65" s="6"/>
    </row>
    <row r="66" spans="1:14" s="7" customFormat="1" ht="80" customHeight="1">
      <c r="A66" s="22">
        <v>65</v>
      </c>
      <c r="B66" s="5" t="s">
        <v>111</v>
      </c>
      <c r="C66" s="5" t="s">
        <v>139</v>
      </c>
      <c r="D66" s="5" t="s">
        <v>206</v>
      </c>
      <c r="E66" s="14"/>
      <c r="F66" s="6"/>
      <c r="G66" s="6"/>
      <c r="H66" s="12" t="s">
        <v>226</v>
      </c>
      <c r="I66" s="6"/>
      <c r="J66" s="6"/>
      <c r="K66" s="6"/>
      <c r="L66" s="6"/>
      <c r="M66" s="16"/>
      <c r="N66" s="6"/>
    </row>
    <row r="67" spans="1:14" s="7" customFormat="1" ht="80" customHeight="1">
      <c r="A67" s="22">
        <v>66</v>
      </c>
      <c r="B67" s="5" t="s">
        <v>112</v>
      </c>
      <c r="C67" s="5" t="s">
        <v>140</v>
      </c>
      <c r="D67" s="5" t="s">
        <v>158</v>
      </c>
      <c r="E67" s="14"/>
      <c r="F67" s="6"/>
      <c r="G67" s="6"/>
      <c r="H67" s="12" t="s">
        <v>226</v>
      </c>
      <c r="I67" s="6"/>
      <c r="J67" s="6"/>
      <c r="K67" s="6"/>
      <c r="L67" s="6"/>
      <c r="M67" s="16"/>
      <c r="N67" s="6"/>
    </row>
    <row r="68" spans="1:14" s="7" customFormat="1" ht="80" customHeight="1">
      <c r="A68" s="22">
        <v>67</v>
      </c>
      <c r="B68" s="5" t="s">
        <v>113</v>
      </c>
      <c r="C68" s="5" t="s">
        <v>141</v>
      </c>
      <c r="D68" s="5" t="s">
        <v>207</v>
      </c>
      <c r="E68" s="14"/>
      <c r="F68" s="6"/>
      <c r="G68" s="6"/>
      <c r="H68" s="12" t="s">
        <v>226</v>
      </c>
      <c r="I68" s="6"/>
      <c r="J68" s="6"/>
      <c r="K68" s="6"/>
      <c r="L68" s="6"/>
      <c r="M68" s="16"/>
      <c r="N68" s="6"/>
    </row>
    <row r="69" spans="1:14" s="7" customFormat="1" ht="80" customHeight="1">
      <c r="A69" s="22">
        <v>68</v>
      </c>
      <c r="B69" s="5" t="s">
        <v>114</v>
      </c>
      <c r="C69" s="5" t="s">
        <v>142</v>
      </c>
      <c r="D69" s="5" t="s">
        <v>208</v>
      </c>
      <c r="E69" s="14"/>
      <c r="F69" s="6"/>
      <c r="G69" s="6"/>
      <c r="H69" s="12" t="s">
        <v>226</v>
      </c>
      <c r="I69" s="6"/>
      <c r="J69" s="6"/>
      <c r="K69" s="6"/>
      <c r="L69" s="6"/>
      <c r="M69" s="16"/>
      <c r="N69" s="6"/>
    </row>
    <row r="70" spans="1:14" s="7" customFormat="1" ht="80" customHeight="1">
      <c r="A70" s="22">
        <v>69</v>
      </c>
      <c r="B70" s="5" t="s">
        <v>115</v>
      </c>
      <c r="C70" s="5" t="s">
        <v>143</v>
      </c>
      <c r="D70" s="5" t="s">
        <v>209</v>
      </c>
      <c r="E70" s="14"/>
      <c r="F70" s="6"/>
      <c r="G70" s="6"/>
      <c r="H70" s="12" t="s">
        <v>226</v>
      </c>
      <c r="I70" s="6"/>
      <c r="J70" s="6"/>
      <c r="K70" s="6"/>
      <c r="L70" s="6"/>
      <c r="M70" s="16"/>
      <c r="N70" s="6"/>
    </row>
    <row r="71" spans="1:14" s="7" customFormat="1" ht="80" customHeight="1">
      <c r="A71" s="22">
        <v>70</v>
      </c>
      <c r="B71" s="5" t="s">
        <v>116</v>
      </c>
      <c r="C71" s="5" t="s">
        <v>144</v>
      </c>
      <c r="D71" s="5" t="s">
        <v>210</v>
      </c>
      <c r="E71" s="14"/>
      <c r="F71" s="6"/>
      <c r="G71" s="6"/>
      <c r="H71" s="12" t="s">
        <v>226</v>
      </c>
      <c r="I71" s="6"/>
      <c r="J71" s="6"/>
      <c r="K71" s="6"/>
      <c r="L71" s="6"/>
      <c r="M71" s="16"/>
      <c r="N71" s="6"/>
    </row>
    <row r="72" spans="1:14" s="7" customFormat="1" ht="80" customHeight="1">
      <c r="A72" s="22">
        <v>71</v>
      </c>
      <c r="B72" s="5" t="s">
        <v>117</v>
      </c>
      <c r="C72" s="5" t="s">
        <v>118</v>
      </c>
      <c r="D72" s="5" t="s">
        <v>159</v>
      </c>
      <c r="E72" s="14"/>
      <c r="F72" s="6"/>
      <c r="G72" s="6"/>
      <c r="H72" s="12" t="s">
        <v>226</v>
      </c>
      <c r="I72" s="6"/>
      <c r="J72" s="6"/>
      <c r="K72" s="6"/>
      <c r="L72" s="6"/>
      <c r="M72" s="16"/>
      <c r="N72" s="6"/>
    </row>
    <row r="73" spans="1:14" s="7" customFormat="1" ht="80" customHeight="1">
      <c r="A73" s="22">
        <v>72</v>
      </c>
      <c r="B73" s="5" t="s">
        <v>227</v>
      </c>
      <c r="C73" s="5" t="s">
        <v>145</v>
      </c>
      <c r="D73" s="5" t="s">
        <v>211</v>
      </c>
      <c r="E73" s="14"/>
      <c r="F73" s="6"/>
      <c r="G73" s="6"/>
      <c r="H73" s="12" t="s">
        <v>226</v>
      </c>
      <c r="I73" s="6"/>
      <c r="J73" s="6"/>
      <c r="K73" s="6"/>
      <c r="L73" s="6"/>
      <c r="M73" s="16"/>
      <c r="N73" s="6"/>
    </row>
    <row r="74" spans="1:14" s="7" customFormat="1" ht="80" customHeight="1">
      <c r="A74" s="22">
        <v>73</v>
      </c>
      <c r="B74" s="5" t="s">
        <v>119</v>
      </c>
      <c r="C74" s="5" t="s">
        <v>148</v>
      </c>
      <c r="D74" s="5" t="s">
        <v>212</v>
      </c>
      <c r="E74" s="14"/>
      <c r="F74" s="6"/>
      <c r="G74" s="6"/>
      <c r="H74" s="12" t="s">
        <v>226</v>
      </c>
      <c r="I74" s="6"/>
      <c r="J74" s="6"/>
      <c r="K74" s="6"/>
      <c r="L74" s="6"/>
      <c r="M74" s="16"/>
      <c r="N74" s="6"/>
    </row>
    <row r="75" spans="1:14" s="7" customFormat="1" ht="80" customHeight="1">
      <c r="A75" s="22">
        <v>74</v>
      </c>
      <c r="B75" s="5" t="s">
        <v>120</v>
      </c>
      <c r="C75" s="5" t="s">
        <v>149</v>
      </c>
      <c r="D75" s="5" t="s">
        <v>213</v>
      </c>
      <c r="E75" s="14"/>
      <c r="F75" s="6"/>
      <c r="G75" s="6"/>
      <c r="H75" s="12" t="s">
        <v>226</v>
      </c>
      <c r="I75" s="6"/>
      <c r="J75" s="6"/>
      <c r="K75" s="6"/>
      <c r="L75" s="6"/>
      <c r="M75" s="16"/>
      <c r="N75" s="6"/>
    </row>
    <row r="76" spans="1:14" s="7" customFormat="1" ht="80" customHeight="1">
      <c r="A76" s="22">
        <v>75</v>
      </c>
      <c r="B76" s="5" t="s">
        <v>121</v>
      </c>
      <c r="C76" s="5" t="s">
        <v>150</v>
      </c>
      <c r="D76" s="5" t="s">
        <v>214</v>
      </c>
      <c r="E76" s="14"/>
      <c r="F76" s="6"/>
      <c r="G76" s="6"/>
      <c r="H76" s="12" t="s">
        <v>226</v>
      </c>
      <c r="I76" s="6"/>
      <c r="J76" s="6"/>
      <c r="K76" s="6"/>
      <c r="L76" s="6"/>
      <c r="M76" s="16"/>
      <c r="N76" s="6"/>
    </row>
    <row r="77" spans="1:14" s="7" customFormat="1" ht="80" customHeight="1">
      <c r="A77" s="22">
        <v>76</v>
      </c>
      <c r="B77" s="5" t="s">
        <v>122</v>
      </c>
      <c r="C77" s="5" t="s">
        <v>151</v>
      </c>
      <c r="D77" s="5" t="s">
        <v>215</v>
      </c>
      <c r="E77" s="14"/>
      <c r="F77" s="6"/>
      <c r="G77" s="6"/>
      <c r="H77" s="12" t="s">
        <v>226</v>
      </c>
      <c r="I77" s="6"/>
      <c r="J77" s="6"/>
      <c r="K77" s="6"/>
      <c r="L77" s="6"/>
      <c r="M77" s="16"/>
      <c r="N77" s="6"/>
    </row>
    <row r="78" spans="1:14" s="7" customFormat="1" ht="80" customHeight="1">
      <c r="A78" s="22">
        <v>77</v>
      </c>
      <c r="B78" s="5" t="s">
        <v>123</v>
      </c>
      <c r="C78" s="5" t="s">
        <v>146</v>
      </c>
      <c r="D78" s="10" t="s">
        <v>216</v>
      </c>
      <c r="E78" s="14"/>
      <c r="F78" s="6"/>
      <c r="G78" s="6"/>
      <c r="H78" s="12" t="s">
        <v>226</v>
      </c>
      <c r="I78" s="6"/>
      <c r="J78" s="6"/>
      <c r="K78" s="6"/>
      <c r="L78" s="6"/>
      <c r="M78" s="16"/>
      <c r="N78" s="6"/>
    </row>
    <row r="79" spans="1:14" s="7" customFormat="1" ht="80" customHeight="1">
      <c r="A79" s="22">
        <v>78</v>
      </c>
      <c r="B79" s="5" t="s">
        <v>124</v>
      </c>
      <c r="C79" s="5" t="s">
        <v>147</v>
      </c>
      <c r="D79" s="5" t="s">
        <v>237</v>
      </c>
      <c r="E79" s="14"/>
      <c r="F79" s="6"/>
      <c r="G79" s="6"/>
      <c r="H79" s="12" t="s">
        <v>226</v>
      </c>
      <c r="I79" s="6"/>
      <c r="J79" s="6"/>
      <c r="K79" s="6"/>
      <c r="L79" s="6"/>
      <c r="M79" s="16"/>
      <c r="N79" s="6"/>
    </row>
    <row r="80" spans="1:14" s="7" customFormat="1" ht="80" customHeight="1">
      <c r="A80" s="22">
        <v>79</v>
      </c>
      <c r="B80" s="5" t="s">
        <v>125</v>
      </c>
      <c r="C80" s="5" t="s">
        <v>126</v>
      </c>
      <c r="D80" s="5" t="s">
        <v>217</v>
      </c>
      <c r="E80" s="14"/>
      <c r="F80" s="6"/>
      <c r="G80" s="6"/>
      <c r="H80" s="12" t="s">
        <v>226</v>
      </c>
      <c r="I80" s="6"/>
      <c r="J80" s="6"/>
      <c r="K80" s="6"/>
      <c r="L80" s="6"/>
      <c r="M80" s="16"/>
      <c r="N80" s="6"/>
    </row>
    <row r="81" spans="1:14" s="7" customFormat="1" ht="80" customHeight="1">
      <c r="A81" s="22">
        <v>80</v>
      </c>
      <c r="B81" s="5" t="s">
        <v>127</v>
      </c>
      <c r="C81" s="5" t="s">
        <v>231</v>
      </c>
      <c r="D81" s="5" t="s">
        <v>234</v>
      </c>
      <c r="E81" s="14" t="e" vm="6">
        <v>#VALUE!</v>
      </c>
      <c r="F81" s="6"/>
      <c r="G81" s="6"/>
      <c r="H81" s="12" t="s">
        <v>226</v>
      </c>
      <c r="I81" s="6"/>
      <c r="J81" s="6"/>
      <c r="K81" s="6"/>
      <c r="L81" s="6"/>
      <c r="M81" s="16"/>
      <c r="N81" s="6"/>
    </row>
    <row r="82" spans="1:14" s="7" customFormat="1" ht="80" customHeight="1">
      <c r="A82" s="22">
        <v>81</v>
      </c>
      <c r="B82" s="5" t="s">
        <v>229</v>
      </c>
      <c r="C82" s="5" t="s">
        <v>232</v>
      </c>
      <c r="D82" s="5" t="s">
        <v>235</v>
      </c>
      <c r="E82" s="14"/>
      <c r="F82" s="6"/>
      <c r="G82" s="6"/>
      <c r="H82" s="12" t="s">
        <v>226</v>
      </c>
      <c r="I82" s="6"/>
      <c r="J82" s="6"/>
      <c r="K82" s="6"/>
      <c r="L82" s="6"/>
      <c r="M82" s="16"/>
      <c r="N82" s="6"/>
    </row>
    <row r="83" spans="1:14" s="7" customFormat="1" ht="80" customHeight="1">
      <c r="A83" s="22">
        <v>82</v>
      </c>
      <c r="B83" s="5" t="s">
        <v>230</v>
      </c>
      <c r="C83" s="13" t="s">
        <v>233</v>
      </c>
      <c r="D83" s="5" t="s">
        <v>236</v>
      </c>
      <c r="E83" s="14"/>
      <c r="F83" s="6"/>
      <c r="G83" s="6"/>
      <c r="H83" s="12" t="s">
        <v>226</v>
      </c>
      <c r="I83" s="6"/>
      <c r="J83" s="6"/>
      <c r="K83" s="6"/>
      <c r="L83" s="6"/>
      <c r="M83" s="16"/>
      <c r="N83" s="6"/>
    </row>
    <row r="84" spans="1:14" s="7" customFormat="1" ht="80" customHeight="1">
      <c r="A84" s="22">
        <v>83</v>
      </c>
      <c r="B84" s="5" t="s">
        <v>241</v>
      </c>
      <c r="C84" s="13" t="s">
        <v>242</v>
      </c>
      <c r="D84" s="5" t="s">
        <v>243</v>
      </c>
      <c r="E84" s="14" t="e" vm="7">
        <v>#VALUE!</v>
      </c>
      <c r="F84" s="6"/>
      <c r="G84" s="6"/>
      <c r="H84" s="12"/>
      <c r="I84" s="6"/>
      <c r="J84" s="6"/>
      <c r="K84" s="12" t="s">
        <v>226</v>
      </c>
      <c r="L84" s="12" t="s">
        <v>226</v>
      </c>
      <c r="M84" s="20" t="s">
        <v>226</v>
      </c>
      <c r="N84" s="6"/>
    </row>
    <row r="85" spans="1:14" s="7" customFormat="1" ht="80" customHeight="1">
      <c r="A85" s="22">
        <v>84</v>
      </c>
      <c r="B85" s="5" t="s">
        <v>244</v>
      </c>
      <c r="C85" s="13" t="s">
        <v>245</v>
      </c>
      <c r="D85" s="5" t="s">
        <v>246</v>
      </c>
      <c r="E85" s="14" t="e" vm="8">
        <v>#VALUE!</v>
      </c>
      <c r="F85" s="6"/>
      <c r="G85" s="6"/>
      <c r="H85" s="12"/>
      <c r="I85" s="6"/>
      <c r="J85" s="6"/>
      <c r="K85" s="12" t="s">
        <v>226</v>
      </c>
      <c r="L85" s="12" t="s">
        <v>226</v>
      </c>
      <c r="M85" s="20" t="s">
        <v>226</v>
      </c>
      <c r="N85" s="6"/>
    </row>
    <row r="86" spans="1:14" s="7" customFormat="1" ht="80" customHeight="1">
      <c r="A86" s="22">
        <v>85</v>
      </c>
      <c r="B86" s="5" t="s">
        <v>247</v>
      </c>
      <c r="C86" s="13" t="s">
        <v>248</v>
      </c>
      <c r="D86" s="5" t="s">
        <v>249</v>
      </c>
      <c r="E86" s="14" t="e" vm="9">
        <v>#VALUE!</v>
      </c>
      <c r="F86" s="6"/>
      <c r="G86" s="6"/>
      <c r="H86" s="12"/>
      <c r="I86" s="6"/>
      <c r="J86" s="6"/>
      <c r="K86" s="12" t="s">
        <v>226</v>
      </c>
      <c r="L86" s="12" t="s">
        <v>226</v>
      </c>
      <c r="M86" s="20" t="s">
        <v>226</v>
      </c>
      <c r="N86" s="6"/>
    </row>
    <row r="87" spans="1:14" s="7" customFormat="1" ht="80" customHeight="1">
      <c r="A87" s="22">
        <v>86</v>
      </c>
      <c r="B87" s="5" t="s">
        <v>250</v>
      </c>
      <c r="C87" s="13" t="s">
        <v>251</v>
      </c>
      <c r="D87" s="5" t="s">
        <v>252</v>
      </c>
      <c r="E87" s="14" t="e" vm="10">
        <v>#VALUE!</v>
      </c>
      <c r="F87" s="6"/>
      <c r="G87" s="6"/>
      <c r="H87" s="12"/>
      <c r="I87" s="6"/>
      <c r="J87" s="6"/>
      <c r="K87" s="12" t="s">
        <v>226</v>
      </c>
      <c r="L87" s="12" t="s">
        <v>226</v>
      </c>
      <c r="M87" s="20" t="s">
        <v>226</v>
      </c>
      <c r="N87" s="6"/>
    </row>
    <row r="88" spans="1:14" s="7" customFormat="1" ht="80" customHeight="1">
      <c r="A88" s="22">
        <v>87</v>
      </c>
      <c r="B88" s="5" t="s">
        <v>253</v>
      </c>
      <c r="C88" s="13" t="s">
        <v>254</v>
      </c>
      <c r="D88" s="5" t="s">
        <v>255</v>
      </c>
      <c r="E88" s="14"/>
      <c r="F88" s="6"/>
      <c r="G88" s="6"/>
      <c r="H88" s="12"/>
      <c r="I88" s="6"/>
      <c r="J88" s="6"/>
      <c r="K88" s="12" t="s">
        <v>226</v>
      </c>
      <c r="L88" s="12" t="s">
        <v>226</v>
      </c>
      <c r="M88" s="20" t="s">
        <v>226</v>
      </c>
      <c r="N88" s="6"/>
    </row>
    <row r="89" spans="1:14" s="7" customFormat="1" ht="80" customHeight="1">
      <c r="A89" s="22">
        <v>88</v>
      </c>
      <c r="B89" s="5" t="s">
        <v>256</v>
      </c>
      <c r="C89" s="13" t="s">
        <v>257</v>
      </c>
      <c r="D89" s="5" t="s">
        <v>258</v>
      </c>
      <c r="E89" s="14" t="e" vm="11">
        <v>#VALUE!</v>
      </c>
      <c r="F89" s="6"/>
      <c r="G89" s="6"/>
      <c r="H89" s="12"/>
      <c r="I89" s="6"/>
      <c r="J89" s="6"/>
      <c r="K89" s="12" t="s">
        <v>226</v>
      </c>
      <c r="L89" s="12" t="s">
        <v>226</v>
      </c>
      <c r="M89" s="20" t="s">
        <v>226</v>
      </c>
      <c r="N89" s="6"/>
    </row>
    <row r="90" spans="1:14" s="7" customFormat="1" ht="80" customHeight="1">
      <c r="A90" s="22">
        <v>89</v>
      </c>
      <c r="B90" s="5" t="s">
        <v>259</v>
      </c>
      <c r="C90" s="13" t="s">
        <v>260</v>
      </c>
      <c r="D90" s="5" t="s">
        <v>261</v>
      </c>
      <c r="E90" s="14" t="e" vm="12">
        <v>#VALUE!</v>
      </c>
      <c r="F90" s="6"/>
      <c r="G90" s="6"/>
      <c r="H90" s="12"/>
      <c r="I90" s="6"/>
      <c r="J90" s="6"/>
      <c r="K90" s="12" t="s">
        <v>226</v>
      </c>
      <c r="L90" s="12" t="s">
        <v>226</v>
      </c>
      <c r="M90" s="20" t="s">
        <v>226</v>
      </c>
      <c r="N90" s="6"/>
    </row>
    <row r="91" spans="1:14" s="7" customFormat="1" ht="80" customHeight="1">
      <c r="A91" s="22">
        <v>90</v>
      </c>
      <c r="B91" s="5" t="s">
        <v>262</v>
      </c>
      <c r="C91" s="13" t="s">
        <v>263</v>
      </c>
      <c r="D91" s="5" t="s">
        <v>264</v>
      </c>
      <c r="E91" s="14" t="e" vm="13">
        <v>#VALUE!</v>
      </c>
      <c r="F91" s="6"/>
      <c r="G91" s="12" t="s">
        <v>226</v>
      </c>
      <c r="H91" s="12"/>
      <c r="I91" s="6"/>
      <c r="J91" s="6"/>
      <c r="K91" s="12" t="s">
        <v>226</v>
      </c>
      <c r="L91" s="12" t="s">
        <v>226</v>
      </c>
      <c r="M91" s="20" t="s">
        <v>226</v>
      </c>
      <c r="N91" s="6"/>
    </row>
    <row r="92" spans="1:14" s="7" customFormat="1" ht="80" customHeight="1">
      <c r="A92" s="22">
        <v>91</v>
      </c>
      <c r="B92" s="5" t="s">
        <v>265</v>
      </c>
      <c r="C92" s="13" t="s">
        <v>266</v>
      </c>
      <c r="D92" s="5" t="s">
        <v>267</v>
      </c>
      <c r="E92" s="14" t="e" vm="14">
        <v>#VALUE!</v>
      </c>
      <c r="F92" s="12" t="s">
        <v>226</v>
      </c>
      <c r="G92" s="12" t="s">
        <v>226</v>
      </c>
      <c r="H92" s="12" t="s">
        <v>226</v>
      </c>
      <c r="I92" s="12" t="s">
        <v>226</v>
      </c>
      <c r="J92" s="12" t="s">
        <v>226</v>
      </c>
      <c r="K92" s="12" t="s">
        <v>226</v>
      </c>
      <c r="L92" s="12" t="s">
        <v>226</v>
      </c>
      <c r="M92" s="20" t="s">
        <v>226</v>
      </c>
      <c r="N92" s="6"/>
    </row>
    <row r="93" spans="1:14" s="7" customFormat="1" ht="80" customHeight="1">
      <c r="A93" s="22">
        <v>92</v>
      </c>
      <c r="B93" s="5" t="s">
        <v>268</v>
      </c>
      <c r="C93" s="13" t="s">
        <v>269</v>
      </c>
      <c r="D93" s="5" t="s">
        <v>270</v>
      </c>
      <c r="E93" s="14" t="e" vm="15">
        <v>#VALUE!</v>
      </c>
      <c r="F93" s="12" t="s">
        <v>226</v>
      </c>
      <c r="G93" s="12" t="s">
        <v>226</v>
      </c>
      <c r="H93" s="12" t="s">
        <v>226</v>
      </c>
      <c r="I93" s="12" t="s">
        <v>226</v>
      </c>
      <c r="J93" s="12" t="s">
        <v>226</v>
      </c>
      <c r="K93" s="12" t="s">
        <v>226</v>
      </c>
      <c r="L93" s="12" t="s">
        <v>226</v>
      </c>
      <c r="M93" s="20" t="s">
        <v>226</v>
      </c>
      <c r="N93" s="6"/>
    </row>
    <row r="94" spans="1:14" s="7" customFormat="1" ht="80" customHeight="1">
      <c r="A94" s="22">
        <v>93</v>
      </c>
      <c r="B94" s="5" t="s">
        <v>271</v>
      </c>
      <c r="C94" s="13" t="s">
        <v>272</v>
      </c>
      <c r="D94" s="5" t="s">
        <v>273</v>
      </c>
      <c r="E94" s="14" t="e" vm="16">
        <v>#VALUE!</v>
      </c>
      <c r="F94" s="6"/>
      <c r="G94" s="6"/>
      <c r="H94" s="12"/>
      <c r="I94" s="6"/>
      <c r="J94" s="6"/>
      <c r="K94" s="12" t="s">
        <v>226</v>
      </c>
      <c r="L94" s="12" t="s">
        <v>226</v>
      </c>
      <c r="M94" s="20" t="s">
        <v>226</v>
      </c>
      <c r="N94" s="16" t="s">
        <v>304</v>
      </c>
    </row>
    <row r="95" spans="1:14" s="7" customFormat="1" ht="80" customHeight="1">
      <c r="A95" s="22">
        <v>94</v>
      </c>
      <c r="B95" s="5" t="s">
        <v>274</v>
      </c>
      <c r="C95" s="13" t="s">
        <v>275</v>
      </c>
      <c r="D95" s="5" t="s">
        <v>276</v>
      </c>
      <c r="E95" s="14" t="e" vm="17">
        <v>#VALUE!</v>
      </c>
      <c r="F95" s="6"/>
      <c r="G95" s="6"/>
      <c r="H95" s="12"/>
      <c r="I95" s="6"/>
      <c r="J95" s="6"/>
      <c r="K95" s="12" t="s">
        <v>226</v>
      </c>
      <c r="L95" s="12" t="s">
        <v>226</v>
      </c>
      <c r="M95" s="20" t="s">
        <v>226</v>
      </c>
      <c r="N95" s="16" t="s">
        <v>304</v>
      </c>
    </row>
    <row r="96" spans="1:14" s="7" customFormat="1" ht="80" customHeight="1">
      <c r="A96" s="22">
        <v>95</v>
      </c>
      <c r="B96" s="5" t="s">
        <v>277</v>
      </c>
      <c r="C96" s="13" t="s">
        <v>278</v>
      </c>
      <c r="D96" s="5" t="s">
        <v>279</v>
      </c>
      <c r="E96" s="14"/>
      <c r="F96" s="6"/>
      <c r="G96" s="6"/>
      <c r="H96" s="12"/>
      <c r="I96" s="6"/>
      <c r="J96" s="6"/>
      <c r="K96" s="12" t="s">
        <v>226</v>
      </c>
      <c r="L96" s="12" t="s">
        <v>226</v>
      </c>
      <c r="M96" s="20" t="s">
        <v>226</v>
      </c>
      <c r="N96" s="6"/>
    </row>
    <row r="97" spans="1:14" s="7" customFormat="1" ht="80" customHeight="1">
      <c r="A97" s="22">
        <v>96</v>
      </c>
      <c r="B97" s="5" t="s">
        <v>280</v>
      </c>
      <c r="C97" s="13" t="s">
        <v>281</v>
      </c>
      <c r="D97" s="5" t="s">
        <v>282</v>
      </c>
      <c r="E97" s="14"/>
      <c r="F97" s="6"/>
      <c r="G97" s="6"/>
      <c r="H97" s="12"/>
      <c r="I97" s="6"/>
      <c r="J97" s="6"/>
      <c r="K97" s="12" t="s">
        <v>226</v>
      </c>
      <c r="L97" s="12" t="s">
        <v>226</v>
      </c>
      <c r="M97" s="20" t="s">
        <v>226</v>
      </c>
      <c r="N97" s="16" t="s">
        <v>304</v>
      </c>
    </row>
    <row r="98" spans="1:14" s="7" customFormat="1" ht="80" customHeight="1">
      <c r="A98" s="22">
        <v>97</v>
      </c>
      <c r="B98" s="5" t="s">
        <v>283</v>
      </c>
      <c r="C98" s="13" t="s">
        <v>284</v>
      </c>
      <c r="D98" s="5" t="s">
        <v>285</v>
      </c>
      <c r="E98" s="14" t="e" vm="18">
        <v>#VALUE!</v>
      </c>
      <c r="F98" s="6"/>
      <c r="G98" s="6"/>
      <c r="H98" s="12"/>
      <c r="I98" s="6"/>
      <c r="J98" s="6"/>
      <c r="K98" s="12" t="s">
        <v>226</v>
      </c>
      <c r="L98" s="12" t="s">
        <v>226</v>
      </c>
      <c r="M98" s="20" t="s">
        <v>226</v>
      </c>
      <c r="N98" s="16" t="s">
        <v>304</v>
      </c>
    </row>
    <row r="99" spans="1:14" s="7" customFormat="1" ht="80" customHeight="1">
      <c r="A99" s="22">
        <v>98</v>
      </c>
      <c r="B99" s="5" t="s">
        <v>286</v>
      </c>
      <c r="C99" s="13" t="s">
        <v>287</v>
      </c>
      <c r="D99" s="5" t="s">
        <v>288</v>
      </c>
      <c r="E99" s="15" t="e" vm="19">
        <v>#VALUE!</v>
      </c>
      <c r="F99" s="6"/>
      <c r="G99" s="6"/>
      <c r="H99" s="12"/>
      <c r="I99" s="6"/>
      <c r="J99" s="6"/>
      <c r="K99" s="12" t="s">
        <v>226</v>
      </c>
      <c r="L99" s="12" t="s">
        <v>226</v>
      </c>
      <c r="M99" s="20" t="s">
        <v>226</v>
      </c>
      <c r="N99" s="16" t="s">
        <v>304</v>
      </c>
    </row>
    <row r="100" spans="1:14" s="7" customFormat="1" ht="80" customHeight="1">
      <c r="A100" s="22">
        <v>99</v>
      </c>
      <c r="B100" s="5" t="s">
        <v>289</v>
      </c>
      <c r="C100" s="13" t="s">
        <v>290</v>
      </c>
      <c r="D100" s="5" t="s">
        <v>291</v>
      </c>
      <c r="E100" s="14" t="e" vm="20">
        <v>#VALUE!</v>
      </c>
      <c r="F100" s="6"/>
      <c r="G100" s="6"/>
      <c r="H100" s="12"/>
      <c r="I100" s="6"/>
      <c r="J100" s="6"/>
      <c r="K100" s="12" t="s">
        <v>226</v>
      </c>
      <c r="L100" s="12" t="s">
        <v>226</v>
      </c>
      <c r="M100" s="20" t="s">
        <v>226</v>
      </c>
      <c r="N100" s="16" t="s">
        <v>304</v>
      </c>
    </row>
    <row r="101" spans="1:14" s="7" customFormat="1" ht="80" customHeight="1">
      <c r="A101" s="22">
        <v>100</v>
      </c>
      <c r="B101" s="5" t="s">
        <v>292</v>
      </c>
      <c r="C101" s="13" t="s">
        <v>293</v>
      </c>
      <c r="D101" s="5" t="s">
        <v>294</v>
      </c>
      <c r="E101" s="14" t="e" vm="21">
        <v>#VALUE!</v>
      </c>
      <c r="F101" s="12" t="s">
        <v>226</v>
      </c>
      <c r="G101" s="12" t="s">
        <v>226</v>
      </c>
      <c r="H101" s="12" t="s">
        <v>226</v>
      </c>
      <c r="I101" s="12" t="s">
        <v>226</v>
      </c>
      <c r="J101" s="12" t="s">
        <v>226</v>
      </c>
      <c r="K101" s="12" t="s">
        <v>226</v>
      </c>
      <c r="L101" s="12" t="s">
        <v>226</v>
      </c>
      <c r="M101" s="20" t="s">
        <v>226</v>
      </c>
      <c r="N101" s="16" t="s">
        <v>304</v>
      </c>
    </row>
    <row r="102" spans="1:14" s="7" customFormat="1" ht="80" customHeight="1">
      <c r="A102" s="22">
        <v>101</v>
      </c>
      <c r="B102" s="5" t="s">
        <v>295</v>
      </c>
      <c r="C102" s="13" t="s">
        <v>296</v>
      </c>
      <c r="D102" s="5" t="s">
        <v>297</v>
      </c>
      <c r="E102" s="14" t="e" vm="22">
        <v>#VALUE!</v>
      </c>
      <c r="F102" s="6"/>
      <c r="G102" s="6"/>
      <c r="H102" s="12"/>
      <c r="I102" s="6"/>
      <c r="J102" s="6"/>
      <c r="K102" s="12" t="s">
        <v>226</v>
      </c>
      <c r="L102" s="12" t="s">
        <v>226</v>
      </c>
      <c r="M102" s="20" t="s">
        <v>226</v>
      </c>
      <c r="N102" s="16" t="s">
        <v>304</v>
      </c>
    </row>
    <row r="103" spans="1:14" s="7" customFormat="1" ht="80" customHeight="1">
      <c r="A103" s="22">
        <v>102</v>
      </c>
      <c r="B103" s="5" t="s">
        <v>298</v>
      </c>
      <c r="C103" s="13" t="s">
        <v>299</v>
      </c>
      <c r="D103" s="5" t="s">
        <v>300</v>
      </c>
      <c r="E103" s="14" t="e" vm="23">
        <v>#VALUE!</v>
      </c>
      <c r="F103" s="6"/>
      <c r="G103" s="6"/>
      <c r="H103" s="12"/>
      <c r="I103" s="6"/>
      <c r="J103" s="6"/>
      <c r="K103" s="12" t="s">
        <v>226</v>
      </c>
      <c r="L103" s="12" t="s">
        <v>226</v>
      </c>
      <c r="M103" s="20" t="s">
        <v>226</v>
      </c>
      <c r="N103" s="16" t="s">
        <v>304</v>
      </c>
    </row>
    <row r="104" spans="1:14" s="7" customFormat="1" ht="80" customHeight="1">
      <c r="A104" s="22">
        <v>103</v>
      </c>
      <c r="B104" s="5" t="s">
        <v>301</v>
      </c>
      <c r="C104" s="13" t="s">
        <v>299</v>
      </c>
      <c r="D104" s="5" t="s">
        <v>302</v>
      </c>
      <c r="E104" s="14" t="e" vm="24">
        <v>#VALUE!</v>
      </c>
      <c r="F104" s="6"/>
      <c r="G104" s="6"/>
      <c r="H104" s="12"/>
      <c r="I104" s="6"/>
      <c r="J104" s="6"/>
      <c r="K104" s="12" t="s">
        <v>226</v>
      </c>
      <c r="L104" s="12" t="s">
        <v>226</v>
      </c>
      <c r="M104" s="20" t="s">
        <v>226</v>
      </c>
      <c r="N104" s="16" t="s">
        <v>304</v>
      </c>
    </row>
    <row r="105" spans="1:14" s="7" customFormat="1" ht="80" customHeight="1">
      <c r="A105" s="22">
        <v>104</v>
      </c>
      <c r="B105" s="5" t="s">
        <v>305</v>
      </c>
      <c r="C105" s="13" t="s">
        <v>306</v>
      </c>
      <c r="D105" s="5" t="s">
        <v>307</v>
      </c>
      <c r="E105" s="17" t="e" vm="25">
        <v>#VALUE!</v>
      </c>
      <c r="F105" s="12" t="s">
        <v>226</v>
      </c>
      <c r="G105" s="12" t="s">
        <v>226</v>
      </c>
      <c r="H105" s="12" t="s">
        <v>226</v>
      </c>
      <c r="I105" s="12" t="s">
        <v>226</v>
      </c>
      <c r="J105" s="12" t="s">
        <v>226</v>
      </c>
      <c r="K105" s="12"/>
      <c r="L105" s="12"/>
      <c r="M105" s="20" t="s">
        <v>226</v>
      </c>
      <c r="N105" s="16"/>
    </row>
    <row r="106" spans="1:14" s="7" customFormat="1" ht="80" customHeight="1">
      <c r="A106" s="22">
        <v>105</v>
      </c>
      <c r="B106" s="5" t="s">
        <v>310</v>
      </c>
      <c r="C106" s="13" t="s">
        <v>308</v>
      </c>
      <c r="D106" s="5" t="s">
        <v>309</v>
      </c>
      <c r="E106" s="17"/>
      <c r="F106" s="6"/>
      <c r="G106" s="6"/>
      <c r="H106" s="12"/>
      <c r="I106" s="6"/>
      <c r="J106" s="6"/>
      <c r="K106" s="12"/>
      <c r="L106" s="12"/>
      <c r="M106" s="20" t="s">
        <v>226</v>
      </c>
      <c r="N106" s="16"/>
    </row>
    <row r="107" spans="1:14" s="7" customFormat="1" ht="80" customHeight="1">
      <c r="A107" s="22">
        <v>106</v>
      </c>
      <c r="B107" s="5" t="s">
        <v>311</v>
      </c>
      <c r="C107" s="13" t="s">
        <v>312</v>
      </c>
      <c r="D107" s="5" t="s">
        <v>158</v>
      </c>
      <c r="E107" s="17"/>
      <c r="F107" s="6"/>
      <c r="G107" s="6"/>
      <c r="H107" s="12"/>
      <c r="I107" s="6"/>
      <c r="J107" s="6"/>
      <c r="K107" s="12"/>
      <c r="L107" s="12"/>
      <c r="M107" s="20" t="s">
        <v>226</v>
      </c>
      <c r="N107" s="16"/>
    </row>
    <row r="108" spans="1:14" s="7" customFormat="1" ht="80" customHeight="1">
      <c r="A108" s="22">
        <v>107</v>
      </c>
      <c r="B108" s="5" t="s">
        <v>313</v>
      </c>
      <c r="C108" s="13" t="s">
        <v>314</v>
      </c>
      <c r="D108" s="5" t="s">
        <v>315</v>
      </c>
      <c r="E108" s="17"/>
      <c r="F108" s="6"/>
      <c r="G108" s="6"/>
      <c r="H108" s="12"/>
      <c r="I108" s="6"/>
      <c r="J108" s="6"/>
      <c r="K108" s="12"/>
      <c r="L108" s="12"/>
      <c r="M108" s="20" t="s">
        <v>226</v>
      </c>
      <c r="N108" s="16"/>
    </row>
    <row r="109" spans="1:14" s="7" customFormat="1" ht="80" customHeight="1">
      <c r="A109" s="22">
        <v>108</v>
      </c>
      <c r="B109" s="5" t="s">
        <v>316</v>
      </c>
      <c r="C109" s="13" t="s">
        <v>317</v>
      </c>
      <c r="D109" s="5" t="s">
        <v>318</v>
      </c>
      <c r="E109" s="17"/>
      <c r="F109" s="6"/>
      <c r="G109" s="6"/>
      <c r="H109" s="12"/>
      <c r="I109" s="6"/>
      <c r="J109" s="6"/>
      <c r="K109" s="12"/>
      <c r="L109" s="12"/>
      <c r="M109" s="20" t="s">
        <v>226</v>
      </c>
      <c r="N109" s="16"/>
    </row>
  </sheetData>
  <phoneticPr fontId="1" type="noConversion"/>
  <conditionalFormatting sqref="A1:A1048576">
    <cfRule type="duplicateValues" dxfId="1" priority="1"/>
  </conditionalFormatting>
  <conditionalFormatting sqref="B1:B1048576">
    <cfRule type="duplicateValues" dxfId="0" priority="2"/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52" fitToHeight="6" orientation="portrait" r:id="rId1"/>
  <headerFooter>
    <oddHeader>&amp;C&amp;"-,加粗"&amp;14Consolidated SGMW Tools List-Jul 25</oddHeader>
    <oddFooter>&amp;C&amp;"-,加粗"&amp;14&amp;P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1</vt:i4>
      </vt:variant>
    </vt:vector>
  </HeadingPairs>
  <TitlesOfParts>
    <vt:vector size="2" baseType="lpstr">
      <vt:lpstr>SGMW Special Tools List</vt:lpstr>
      <vt:lpstr>'SGMW Special Tools List'!Print_Titles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Liao, Yanchao</dc:creator>
  <cp:lastModifiedBy>Yang, York</cp:lastModifiedBy>
  <cp:lastPrinted>2025-07-23T03:13:59Z</cp:lastPrinted>
  <dcterms:created xsi:type="dcterms:W3CDTF">2015-06-05T18:19:34Z</dcterms:created>
  <dcterms:modified xsi:type="dcterms:W3CDTF">2025-07-28T10:09:08Z</dcterms:modified>
</cp:coreProperties>
</file>